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https://ncosc-my.sharepoint.com/personal/cindy_macdonald_ncosc_gov/Documents/Help Document Updates/UPDATED/"/>
    </mc:Choice>
  </mc:AlternateContent>
  <xr:revisionPtr revIDLastSave="2886" documentId="8_{C7F9DC1C-DBA7-4F62-BAF4-BD22A78B2E65}" xr6:coauthVersionLast="47" xr6:coauthVersionMax="47" xr10:uidLastSave="{5419CF85-8D49-4072-8A60-266C199CE3B5}"/>
  <bookViews>
    <workbookView xWindow="28680" yWindow="0" windowWidth="29040" windowHeight="15720" tabRatio="817" xr2:uid="{00000000-000D-0000-FFFF-FFFF00000000}"/>
  </bookViews>
  <sheets>
    <sheet name="Instructions" sheetId="27" r:id="rId1"/>
    <sheet name="20-DAC 5201 (eff 10-1-22)" sheetId="39" r:id="rId2"/>
    <sheet name="20 - DPS (DOC &lt; 7-1-12)" sheetId="2" r:id="rId3"/>
    <sheet name="22 - (NA &gt; 7-1-12) 28-DOA-CP" sheetId="8" r:id="rId4"/>
    <sheet name="23 - (NA &gt; 7-1-12) CCPS" sheetId="7" r:id="rId5"/>
    <sheet name="24 - DOJ" sheetId="31" r:id="rId6"/>
    <sheet name="25 - WRC" sheetId="32" r:id="rId7"/>
    <sheet name="26 - DHHS (Dorothea Dix)" sheetId="34" r:id="rId8"/>
    <sheet name="27 - DHHS (ADATC BM)" sheetId="35" r:id="rId9"/>
    <sheet name="28 - State Highway Patrol" sheetId="36" r:id="rId10"/>
    <sheet name="29 - DHHS (Broughton Hospital)" sheetId="37" r:id="rId11"/>
    <sheet name="30 - (NA &gt; 7-1-12) 28-CCPS ALE" sheetId="26" r:id="rId12"/>
    <sheet name="31 - NG Firefighters" sheetId="38" r:id="rId13"/>
    <sheet name="51 - Mon-Sun (A)" sheetId="25" r:id="rId14"/>
    <sheet name="52 - Tues-Mon (A)" sheetId="23" r:id="rId15"/>
    <sheet name="53 - Wed-Tues (A)" sheetId="21" r:id="rId16"/>
    <sheet name="54 - Thurs-Wed (A)" sheetId="19" r:id="rId17"/>
    <sheet name="55 - Fri-Thurs (A)" sheetId="17" r:id="rId18"/>
    <sheet name="56 - Sat-Fri (A)" sheetId="15" r:id="rId19"/>
    <sheet name="57 - Sun-Sat (A)" sheetId="13" r:id="rId20"/>
    <sheet name="58 - Mon-Sun (B)" sheetId="24" r:id="rId21"/>
    <sheet name="59 - Tues-Mon (B)" sheetId="22" r:id="rId22"/>
    <sheet name="60 - Wed-Tues (B)" sheetId="20" r:id="rId23"/>
    <sheet name="61 - Thurs-Wed (B)" sheetId="18" r:id="rId24"/>
    <sheet name="62 - Fri-Thurs (B)" sheetId="16" r:id="rId25"/>
    <sheet name="63 - Sat-Fri (B)" sheetId="14" r:id="rId26"/>
    <sheet name="64 - Sun-Sat (B)" sheetId="12" r:id="rId27"/>
    <sheet name="65 - LEO Sat-Fri" sheetId="28" r:id="rId28"/>
  </sheets>
  <definedNames>
    <definedName name="_xlnm.Print_Area" localSheetId="2">'20 - DPS (DOC &lt; 7-1-12)'!$A:$C</definedName>
    <definedName name="_xlnm.Print_Area" localSheetId="1">'20-DAC 5201 (eff 10-1-22)'!$A$2:$J$38</definedName>
    <definedName name="_xlnm.Print_Area" localSheetId="5">'24 - DOJ'!$A:$G</definedName>
    <definedName name="_xlnm.Print_Area" localSheetId="6">'25 - WRC'!$B:$H</definedName>
    <definedName name="_xlnm.Print_Area" localSheetId="7">'26 - DHHS (Dorothea Dix)'!$B:$H</definedName>
    <definedName name="_xlnm.Print_Area" localSheetId="8">'27 - DHHS (ADATC BM)'!$B:$H</definedName>
    <definedName name="_xlnm.Print_Area" localSheetId="9">'28 - State Highway Patrol'!$B:$H</definedName>
    <definedName name="_xlnm.Print_Area" localSheetId="10">'29 - DHHS (Broughton Hospital)'!$B:$H</definedName>
    <definedName name="_xlnm.Print_Area" localSheetId="11">'30 - (NA &gt; 7-1-12) 28-CCPS ALE'!$B$2:$H$50</definedName>
    <definedName name="_xlnm.Print_Area" localSheetId="12">'31 - NG Firefighters'!$A:$G</definedName>
    <definedName name="_xlnm.Print_Area" localSheetId="13">'51 - Mon-Sun (A)'!$A$2:$I$37</definedName>
    <definedName name="_xlnm.Print_Area" localSheetId="14">'52 - Tues-Mon (A)'!$A$2:$I$39</definedName>
    <definedName name="_xlnm.Print_Area" localSheetId="15">'53 - Wed-Tues (A)'!$A:$I</definedName>
    <definedName name="_xlnm.Print_Area" localSheetId="16">'54 - Thurs-Wed (A)'!$A$2:$I$38</definedName>
    <definedName name="_xlnm.Print_Area" localSheetId="17">'55 - Fri-Thurs (A)'!$A$2:$D$37</definedName>
    <definedName name="_xlnm.Print_Area" localSheetId="18">'56 - Sat-Fri (A)'!$A$2:$I$37</definedName>
    <definedName name="_xlnm.Print_Area" localSheetId="19">'57 - Sun-Sat (A)'!$A$2:$I$38</definedName>
    <definedName name="_xlnm.Print_Area" localSheetId="20">'58 - Mon-Sun (B)'!$A$2:$I$38</definedName>
    <definedName name="_xlnm.Print_Area" localSheetId="21">'59 - Tues-Mon (B)'!$A$2:$I$38</definedName>
    <definedName name="_xlnm.Print_Area" localSheetId="22">'60 - Wed-Tues (B)'!$A$2:$I$38</definedName>
    <definedName name="_xlnm.Print_Area" localSheetId="23">'61 - Thurs-Wed (B)'!$A$2:$I$37</definedName>
    <definedName name="_xlnm.Print_Area" localSheetId="24">'62 - Fri-Thurs (B)'!$A$2:$I$39</definedName>
    <definedName name="_xlnm.Print_Area" localSheetId="25">'63 - Sat-Fri (B)'!$A$2:$I$39</definedName>
    <definedName name="_xlnm.Print_Area" localSheetId="27">'65 - LEO Sat-Fri'!$A$2:$K$38</definedName>
    <definedName name="_xlnm.Print_Titles" localSheetId="2">'20 - DPS (DOC &lt; 7-1-12)'!$3:$7</definedName>
    <definedName name="_xlnm.Print_Titles" localSheetId="3">'22 - (NA &gt; 7-1-12) 28-DOA-CP'!$2:$7</definedName>
    <definedName name="_xlnm.Print_Titles" localSheetId="4">'23 - (NA &gt; 7-1-12) CCPS'!$1:$9</definedName>
    <definedName name="_xlnm.Print_Titles" localSheetId="5">'24 - DOJ'!$2:$8</definedName>
    <definedName name="_xlnm.Print_Titles" localSheetId="6">'25 - WRC'!$2:$6</definedName>
    <definedName name="_xlnm.Print_Titles" localSheetId="7">'26 - DHHS (Dorothea Dix)'!$2:$7</definedName>
    <definedName name="_xlnm.Print_Titles" localSheetId="8">'27 - DHHS (ADATC BM)'!$2:$7</definedName>
    <definedName name="_xlnm.Print_Titles" localSheetId="9">'28 - State Highway Patrol'!$2:$6</definedName>
    <definedName name="_xlnm.Print_Titles" localSheetId="10">'29 - DHHS (Broughton Hospital)'!$2:$7</definedName>
    <definedName name="_xlnm.Print_Titles" localSheetId="11">'30 - (NA &gt; 7-1-12) 28-CCPS ALE'!$2:$8</definedName>
    <definedName name="_xlnm.Print_Titles" localSheetId="12">'31 - NG Firefighters'!$2:$10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7" l="1"/>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9" i="7"/>
  <c r="A10" i="39"/>
  <c r="A11" i="39" s="1"/>
  <c r="A12" i="39" s="1"/>
  <c r="A13" i="39" s="1"/>
  <c r="A14" i="39" s="1"/>
  <c r="A15" i="39" s="1"/>
  <c r="A16" i="39" s="1"/>
  <c r="A17" i="39" s="1"/>
  <c r="A18" i="39" s="1"/>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B9" i="39"/>
  <c r="B10" i="39" s="1"/>
  <c r="B11" i="39" s="1"/>
  <c r="B12" i="39" s="1"/>
  <c r="B13" i="39" s="1"/>
  <c r="B14" i="39" s="1"/>
  <c r="B15" i="39" s="1"/>
  <c r="B16" i="39" s="1"/>
  <c r="B17" i="39" s="1"/>
  <c r="B18" i="39" s="1"/>
  <c r="B19" i="39" s="1"/>
  <c r="B20" i="39" s="1"/>
  <c r="B21" i="39" s="1"/>
  <c r="B22" i="39" s="1"/>
  <c r="B23" i="39" s="1"/>
  <c r="B24" i="39" s="1"/>
  <c r="B25" i="39" s="1"/>
  <c r="B26" i="39" s="1"/>
  <c r="B27" i="39" s="1"/>
  <c r="B28" i="39" s="1"/>
  <c r="B29" i="39" s="1"/>
  <c r="B30" i="39" s="1"/>
  <c r="B31" i="39" s="1"/>
  <c r="B32" i="39" s="1"/>
  <c r="B33" i="39" s="1"/>
  <c r="B34" i="39" s="1"/>
  <c r="B35" i="39" s="1"/>
  <c r="B36" i="39" s="1"/>
  <c r="B37" i="39" s="1"/>
  <c r="B38" i="39" s="1"/>
  <c r="B39" i="39" s="1"/>
  <c r="B40" i="39" s="1"/>
  <c r="B41" i="39" s="1"/>
  <c r="B42" i="39" s="1"/>
  <c r="B43" i="39" s="1"/>
  <c r="B44" i="39" s="1"/>
  <c r="B45" i="39" s="1"/>
  <c r="B46" i="39" s="1"/>
  <c r="B47" i="39" s="1"/>
  <c r="B48" i="39" s="1"/>
  <c r="B49" i="39" s="1"/>
  <c r="B50" i="39" s="1"/>
  <c r="B51" i="39" s="1"/>
  <c r="B52" i="39" s="1"/>
  <c r="B53" i="39" s="1"/>
  <c r="B54" i="39" s="1"/>
  <c r="B55" i="39" s="1"/>
  <c r="B56" i="39" s="1"/>
  <c r="B57" i="39" s="1"/>
  <c r="B58" i="39" s="1"/>
  <c r="B59" i="39" s="1"/>
  <c r="B60" i="39" s="1"/>
  <c r="B61" i="39" s="1"/>
  <c r="B62" i="39" s="1"/>
  <c r="B63" i="39" s="1"/>
  <c r="B64" i="39" s="1"/>
  <c r="B65" i="39" s="1"/>
  <c r="C268" i="2" l="1"/>
  <c r="C8" i="37"/>
  <c r="C9" i="37" s="1"/>
  <c r="C10" i="37" s="1"/>
  <c r="C11" i="37" s="1"/>
  <c r="C12" i="37" s="1"/>
  <c r="C13" i="37" s="1"/>
  <c r="C14" i="37" s="1"/>
  <c r="C15" i="37" s="1"/>
  <c r="C16" i="37" s="1"/>
  <c r="C17" i="37" s="1"/>
  <c r="C18" i="37" s="1"/>
  <c r="C19" i="37" s="1"/>
  <c r="C20" i="37" s="1"/>
  <c r="C21" i="37" s="1"/>
  <c r="C22" i="37" s="1"/>
  <c r="C23" i="37" s="1"/>
  <c r="C24" i="37" s="1"/>
  <c r="C25" i="37" s="1"/>
  <c r="C26" i="37" s="1"/>
  <c r="C27" i="37" s="1"/>
  <c r="C28" i="37" s="1"/>
  <c r="C29" i="37" s="1"/>
  <c r="C30" i="37" s="1"/>
  <c r="C31" i="37" s="1"/>
  <c r="C32" i="37" s="1"/>
  <c r="C33" i="37" s="1"/>
  <c r="C34" i="37" s="1"/>
  <c r="C35" i="37" s="1"/>
  <c r="C36" i="37" s="1"/>
  <c r="C37" i="37" s="1"/>
  <c r="C38" i="37" s="1"/>
  <c r="C39" i="37" s="1"/>
  <c r="C40" i="37" s="1"/>
  <c r="C41" i="37" s="1"/>
  <c r="C42" i="37" s="1"/>
  <c r="C43" i="37" s="1"/>
  <c r="C44" i="37" s="1"/>
  <c r="C45" i="37" s="1"/>
  <c r="C46" i="37" s="1"/>
  <c r="A10" i="28"/>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76" i="28" s="1"/>
  <c r="A77" i="28" s="1"/>
  <c r="A78" i="28" s="1"/>
  <c r="A79" i="28" s="1"/>
  <c r="A80" i="28" s="1"/>
  <c r="A81" i="28" s="1"/>
  <c r="A82" i="28" s="1"/>
  <c r="A83" i="28" s="1"/>
  <c r="A84" i="28" s="1"/>
  <c r="A85" i="28" s="1"/>
  <c r="A86" i="28" s="1"/>
  <c r="A87" i="28" s="1"/>
  <c r="A88" i="28" s="1"/>
  <c r="A89" i="28" s="1"/>
  <c r="A90" i="28" s="1"/>
  <c r="A91" i="28" s="1"/>
  <c r="A92" i="28" s="1"/>
  <c r="A93" i="28" s="1"/>
  <c r="A94" i="28" s="1"/>
  <c r="A95" i="28" s="1"/>
  <c r="A96" i="28" s="1"/>
  <c r="A97" i="28" s="1"/>
  <c r="A98" i="28" s="1"/>
  <c r="A99" i="28" s="1"/>
  <c r="A100" i="28" s="1"/>
  <c r="A101" i="28" s="1"/>
  <c r="A102" i="28" s="1"/>
  <c r="A103" i="28" s="1"/>
  <c r="A104" i="28" s="1"/>
  <c r="A105" i="28" s="1"/>
  <c r="A106" i="28" s="1"/>
  <c r="A107" i="28" s="1"/>
  <c r="A108" i="28" s="1"/>
  <c r="A109" i="28" s="1"/>
  <c r="A110" i="28" s="1"/>
  <c r="A111" i="28" s="1"/>
  <c r="A112" i="28" s="1"/>
  <c r="A113" i="28" s="1"/>
  <c r="A114" i="28" s="1"/>
  <c r="A115" i="28" s="1"/>
  <c r="A116" i="28" s="1"/>
  <c r="A117" i="28" s="1"/>
  <c r="A118" i="28" s="1"/>
  <c r="A119" i="28" s="1"/>
  <c r="A120" i="28" s="1"/>
  <c r="A121" i="28" s="1"/>
  <c r="A122" i="28" s="1"/>
  <c r="A123" i="28" s="1"/>
  <c r="A124" i="28" s="1"/>
  <c r="A125" i="28" s="1"/>
  <c r="A126" i="28" s="1"/>
  <c r="A127" i="28" s="1"/>
  <c r="A128" i="28" s="1"/>
  <c r="A129" i="28" s="1"/>
  <c r="A130" i="28" s="1"/>
  <c r="A131" i="28" s="1"/>
  <c r="A132" i="28" s="1"/>
  <c r="A133" i="28" s="1"/>
  <c r="A134" i="28" s="1"/>
  <c r="A135" i="28" s="1"/>
  <c r="A136" i="28" s="1"/>
  <c r="A137" i="28" s="1"/>
  <c r="A138" i="28" s="1"/>
  <c r="A139" i="28" s="1"/>
  <c r="A140" i="28" s="1"/>
  <c r="A141" i="28" s="1"/>
  <c r="A142" i="28" s="1"/>
  <c r="A143" i="28" s="1"/>
  <c r="A144" i="28" s="1"/>
  <c r="A145" i="28" s="1"/>
  <c r="A146" i="28" s="1"/>
  <c r="A147" i="28" s="1"/>
  <c r="A148" i="28" s="1"/>
  <c r="A149" i="28" s="1"/>
  <c r="A150" i="28" s="1"/>
  <c r="A151" i="28" s="1"/>
  <c r="A152" i="28" s="1"/>
  <c r="A153" i="28" s="1"/>
  <c r="A154" i="28" s="1"/>
  <c r="A155" i="28" s="1"/>
  <c r="A156" i="28" s="1"/>
  <c r="A157" i="28" s="1"/>
  <c r="A158" i="28" s="1"/>
  <c r="A159" i="28" s="1"/>
  <c r="A160" i="28" s="1"/>
  <c r="A161" i="28" s="1"/>
  <c r="A162" i="28" s="1"/>
  <c r="A163" i="28" s="1"/>
  <c r="A164" i="28" s="1"/>
  <c r="A165" i="28" s="1"/>
  <c r="A166" i="28" s="1"/>
  <c r="A167" i="28" s="1"/>
  <c r="A168" i="28" s="1"/>
  <c r="A169" i="28" s="1"/>
  <c r="A170" i="28" s="1"/>
  <c r="A171" i="28" s="1"/>
  <c r="A172" i="28" s="1"/>
  <c r="A173" i="28" s="1"/>
  <c r="A174" i="28" s="1"/>
  <c r="A175" i="28" s="1"/>
  <c r="A176" i="28" s="1"/>
  <c r="A177" i="28" s="1"/>
  <c r="A178" i="28" s="1"/>
  <c r="A179" i="28" s="1"/>
  <c r="A180" i="28" s="1"/>
  <c r="A181" i="28" s="1"/>
  <c r="A182" i="28" s="1"/>
  <c r="A183" i="28" s="1"/>
  <c r="A184" i="28" s="1"/>
  <c r="A185" i="28" s="1"/>
  <c r="A186" i="28" s="1"/>
  <c r="A187" i="28" s="1"/>
  <c r="A188" i="28" s="1"/>
  <c r="A189" i="28" s="1"/>
  <c r="A190" i="28" s="1"/>
  <c r="A191" i="28" s="1"/>
  <c r="A192" i="28" s="1"/>
  <c r="A193" i="28" s="1"/>
  <c r="A194" i="28" s="1"/>
  <c r="A195" i="28" s="1"/>
  <c r="A196" i="28" s="1"/>
  <c r="A197" i="28" s="1"/>
  <c r="A198" i="28" s="1"/>
  <c r="A199" i="28" s="1"/>
  <c r="A200" i="28" s="1"/>
  <c r="A201" i="28" s="1"/>
  <c r="A202" i="28" s="1"/>
  <c r="A203" i="28" s="1"/>
  <c r="A204" i="28" s="1"/>
  <c r="A205" i="28" s="1"/>
  <c r="A206" i="28" s="1"/>
  <c r="A207" i="28" s="1"/>
  <c r="A208" i="28" s="1"/>
  <c r="A209" i="28" s="1"/>
  <c r="A210" i="28" s="1"/>
  <c r="A211" i="28" s="1"/>
  <c r="A212" i="28" s="1"/>
  <c r="A213" i="28" s="1"/>
  <c r="A214" i="28" s="1"/>
  <c r="A215" i="28" s="1"/>
  <c r="A216" i="28" s="1"/>
  <c r="A217" i="28" s="1"/>
  <c r="A218" i="28" s="1"/>
  <c r="A219" i="28" s="1"/>
  <c r="A220" i="28" s="1"/>
  <c r="A221" i="28" s="1"/>
  <c r="A222" i="28" s="1"/>
  <c r="A223" i="28" s="1"/>
  <c r="A224" i="28" s="1"/>
  <c r="A225" i="28" s="1"/>
  <c r="A226" i="28" s="1"/>
  <c r="A227" i="28" s="1"/>
  <c r="A228" i="28" s="1"/>
  <c r="A229" i="28" s="1"/>
  <c r="A230" i="28" s="1"/>
  <c r="A231" i="28" s="1"/>
  <c r="A232" i="28" s="1"/>
  <c r="A233" i="28" s="1"/>
  <c r="A234" i="28" s="1"/>
  <c r="A235" i="28" s="1"/>
  <c r="A236" i="28" s="1"/>
  <c r="A237" i="28" s="1"/>
  <c r="A238" i="28" s="1"/>
  <c r="A239" i="28" s="1"/>
  <c r="A240" i="28" s="1"/>
  <c r="A241" i="28" s="1"/>
  <c r="A242" i="28" s="1"/>
  <c r="A243" i="28" s="1"/>
  <c r="A244" i="28" s="1"/>
  <c r="A245" i="28" s="1"/>
  <c r="A246" i="28" s="1"/>
  <c r="A247" i="28" s="1"/>
  <c r="A248" i="28" s="1"/>
  <c r="A249" i="28" s="1"/>
  <c r="A250" i="28" s="1"/>
  <c r="A251" i="28" s="1"/>
  <c r="A252" i="28" s="1"/>
  <c r="A253" i="28" s="1"/>
  <c r="A254" i="28" s="1"/>
  <c r="A255" i="28" s="1"/>
  <c r="A256" i="28" s="1"/>
  <c r="A257" i="28" s="1"/>
  <c r="A258" i="28" s="1"/>
  <c r="A259" i="28" s="1"/>
  <c r="A260" i="28" s="1"/>
  <c r="A261" i="28" s="1"/>
  <c r="A262" i="28" s="1"/>
  <c r="A263" i="28" s="1"/>
  <c r="A264" i="28" s="1"/>
  <c r="A265" i="28" s="1"/>
  <c r="A266" i="28" s="1"/>
  <c r="A267" i="28" s="1"/>
  <c r="A268" i="28" s="1"/>
  <c r="A269" i="28" s="1"/>
  <c r="A270" i="28" s="1"/>
  <c r="A271" i="28" s="1"/>
  <c r="A272" i="28" s="1"/>
  <c r="A273" i="28" s="1"/>
  <c r="A274" i="28" s="1"/>
  <c r="A275" i="28" s="1"/>
  <c r="A276" i="28" s="1"/>
  <c r="A277" i="28" s="1"/>
  <c r="A278" i="28" s="1"/>
  <c r="A279" i="28" s="1"/>
  <c r="A280" i="28" s="1"/>
  <c r="A281" i="28" s="1"/>
  <c r="A282" i="28" s="1"/>
  <c r="A283" i="28" s="1"/>
  <c r="A284" i="28" s="1"/>
  <c r="A285" i="28" s="1"/>
  <c r="A286" i="28" s="1"/>
  <c r="A287" i="28" s="1"/>
  <c r="A288" i="28" s="1"/>
  <c r="A289" i="28" s="1"/>
  <c r="A290" i="28" s="1"/>
  <c r="A291" i="28" s="1"/>
  <c r="A292" i="28" s="1"/>
  <c r="A293" i="28" s="1"/>
  <c r="A294" i="28" s="1"/>
  <c r="A295" i="28" s="1"/>
  <c r="A296" i="28" s="1"/>
  <c r="A297" i="28" s="1"/>
  <c r="A298" i="28" s="1"/>
  <c r="A299" i="28" s="1"/>
  <c r="A300" i="28" s="1"/>
  <c r="A301" i="28" s="1"/>
  <c r="A302" i="28" s="1"/>
  <c r="A303" i="28" s="1"/>
  <c r="A304" i="28" s="1"/>
  <c r="A305" i="28" s="1"/>
  <c r="A306" i="28" s="1"/>
  <c r="A307" i="28" s="1"/>
  <c r="A308" i="28" s="1"/>
  <c r="A309" i="28" s="1"/>
  <c r="A310" i="28" s="1"/>
  <c r="A311" i="28" s="1"/>
  <c r="A312" i="28" s="1"/>
  <c r="A313" i="28" s="1"/>
  <c r="A314" i="28" s="1"/>
  <c r="A315" i="28" s="1"/>
  <c r="A316" i="28" s="1"/>
  <c r="A317" i="28" s="1"/>
  <c r="A318" i="28" s="1"/>
  <c r="A319" i="28" s="1"/>
  <c r="A320" i="28" s="1"/>
  <c r="A321" i="28" s="1"/>
  <c r="A322" i="28" s="1"/>
  <c r="A323" i="28" s="1"/>
  <c r="A324" i="28" s="1"/>
  <c r="A325" i="28" s="1"/>
  <c r="A326" i="28" s="1"/>
  <c r="A327" i="28" s="1"/>
  <c r="A328" i="28" s="1"/>
  <c r="A329" i="28" s="1"/>
  <c r="A330" i="28" s="1"/>
  <c r="A331" i="28" s="1"/>
  <c r="A332" i="28" s="1"/>
  <c r="A333" i="28" s="1"/>
  <c r="A334" i="28" s="1"/>
  <c r="A335" i="28" s="1"/>
  <c r="A336" i="28" s="1"/>
  <c r="A337" i="28" s="1"/>
  <c r="A338" i="28" s="1"/>
  <c r="A339" i="28" s="1"/>
  <c r="A340" i="28" s="1"/>
  <c r="A341" i="28" s="1"/>
  <c r="A342" i="28" s="1"/>
  <c r="A343" i="28" s="1"/>
  <c r="A344" i="28" s="1"/>
  <c r="A345" i="28" s="1"/>
  <c r="A346" i="28" s="1"/>
  <c r="A347" i="28" s="1"/>
  <c r="A348" i="28" s="1"/>
  <c r="A349" i="28" s="1"/>
  <c r="A350" i="28" s="1"/>
  <c r="A351" i="28" s="1"/>
  <c r="A352" i="28" s="1"/>
  <c r="A353" i="28" s="1"/>
  <c r="A354" i="28" s="1"/>
  <c r="A355" i="28" s="1"/>
  <c r="A356" i="28" s="1"/>
  <c r="A357" i="28" s="1"/>
  <c r="A358" i="28" s="1"/>
  <c r="A359" i="28" s="1"/>
  <c r="A360" i="28" s="1"/>
  <c r="A361" i="28" s="1"/>
  <c r="A362" i="28" s="1"/>
  <c r="A363" i="28" s="1"/>
  <c r="A364" i="28" s="1"/>
  <c r="A365" i="28" s="1"/>
  <c r="A366" i="28" s="1"/>
  <c r="A367" i="28" s="1"/>
  <c r="A368" i="28" s="1"/>
  <c r="A369" i="28" s="1"/>
  <c r="A370" i="28" s="1"/>
  <c r="A371" i="28" s="1"/>
  <c r="A372" i="28" s="1"/>
  <c r="A373" i="28" s="1"/>
  <c r="A374" i="28" s="1"/>
  <c r="A375" i="28" s="1"/>
  <c r="A376" i="28" s="1"/>
  <c r="A377" i="28" s="1"/>
  <c r="A378" i="28" s="1"/>
  <c r="A379" i="28" s="1"/>
  <c r="A380" i="28" s="1"/>
  <c r="B9" i="28"/>
  <c r="B10" i="28" s="1"/>
  <c r="B11" i="28" s="1"/>
  <c r="B12" i="28" s="1"/>
  <c r="B13" i="28" s="1"/>
  <c r="B14" i="28" s="1"/>
  <c r="B15" i="28" s="1"/>
  <c r="B16" i="28" s="1"/>
  <c r="B17" i="28" s="1"/>
  <c r="B18" i="28" s="1"/>
  <c r="B19" i="28" s="1"/>
  <c r="B20" i="28" s="1"/>
  <c r="B21" i="28" s="1"/>
  <c r="B22" i="28" s="1"/>
  <c r="B23" i="28" s="1"/>
  <c r="B24" i="28" s="1"/>
  <c r="B25" i="28" s="1"/>
  <c r="B26" i="28" s="1"/>
  <c r="B27" i="28" s="1"/>
  <c r="B28" i="28" s="1"/>
  <c r="B29" i="28" s="1"/>
  <c r="B30" i="28" s="1"/>
  <c r="B31" i="28" s="1"/>
  <c r="B32" i="28" s="1"/>
  <c r="B33" i="28" s="1"/>
  <c r="B34" i="28" s="1"/>
  <c r="B35" i="28" s="1"/>
  <c r="B36" i="28" s="1"/>
  <c r="B37" i="28" s="1"/>
  <c r="B38" i="28" s="1"/>
  <c r="B39" i="28" s="1"/>
  <c r="B40" i="28" s="1"/>
  <c r="B41" i="28" s="1"/>
  <c r="B42" i="28" s="1"/>
  <c r="B43" i="28" s="1"/>
  <c r="B44" i="28" s="1"/>
  <c r="B45" i="28" s="1"/>
  <c r="B46" i="28" s="1"/>
  <c r="B47" i="28" s="1"/>
  <c r="B48" i="28" s="1"/>
  <c r="B49" i="28" s="1"/>
  <c r="B50" i="28" s="1"/>
  <c r="B51" i="28" s="1"/>
  <c r="B52" i="28" s="1"/>
  <c r="B53" i="28" s="1"/>
  <c r="B54" i="28" s="1"/>
  <c r="B55" i="28" s="1"/>
  <c r="B56" i="28" s="1"/>
  <c r="B57" i="28" s="1"/>
  <c r="B58" i="28" s="1"/>
  <c r="B59" i="28" s="1"/>
  <c r="B60" i="28" s="1"/>
  <c r="B61" i="28" s="1"/>
  <c r="B62" i="28" s="1"/>
  <c r="B63" i="28" s="1"/>
  <c r="B64" i="28" s="1"/>
  <c r="B65" i="28" s="1"/>
  <c r="B66" i="28" s="1"/>
  <c r="B67" i="28" s="1"/>
  <c r="B68" i="28" s="1"/>
  <c r="B69" i="28" s="1"/>
  <c r="B70" i="28" s="1"/>
  <c r="B71" i="28" s="1"/>
  <c r="B72" i="28" s="1"/>
  <c r="B73" i="28" s="1"/>
  <c r="B74" i="28" s="1"/>
  <c r="B75" i="28" s="1"/>
  <c r="B76" i="28" s="1"/>
  <c r="B77" i="28" s="1"/>
  <c r="B78" i="28" s="1"/>
  <c r="B79" i="28" s="1"/>
  <c r="B80" i="28" s="1"/>
  <c r="B81" i="28" s="1"/>
  <c r="B82" i="28" s="1"/>
  <c r="B83" i="28" s="1"/>
  <c r="B84" i="28" s="1"/>
  <c r="B85" i="28" s="1"/>
  <c r="B86" i="28" s="1"/>
  <c r="B87" i="28" s="1"/>
  <c r="B88" i="28" s="1"/>
  <c r="B89" i="28" s="1"/>
  <c r="B90" i="28" s="1"/>
  <c r="B91" i="28" s="1"/>
  <c r="B92" i="28" s="1"/>
  <c r="B93" i="28" s="1"/>
  <c r="B94" i="28" s="1"/>
  <c r="B95" i="28" s="1"/>
  <c r="B96" i="28" s="1"/>
  <c r="B97" i="28" s="1"/>
  <c r="B98" i="28" s="1"/>
  <c r="B99" i="28" s="1"/>
  <c r="B100" i="28" s="1"/>
  <c r="B101" i="28" s="1"/>
  <c r="B102" i="28" s="1"/>
  <c r="B103" i="28" s="1"/>
  <c r="B104" i="28" s="1"/>
  <c r="B105" i="28" s="1"/>
  <c r="B106" i="28" s="1"/>
  <c r="B107" i="28" s="1"/>
  <c r="B108" i="28" s="1"/>
  <c r="B109" i="28" s="1"/>
  <c r="B110" i="28" s="1"/>
  <c r="B111" i="28" s="1"/>
  <c r="B112" i="28" s="1"/>
  <c r="B113" i="28" s="1"/>
  <c r="B114" i="28" s="1"/>
  <c r="B115" i="28" s="1"/>
  <c r="B116" i="28" s="1"/>
  <c r="B117" i="28" s="1"/>
  <c r="B118" i="28" s="1"/>
  <c r="B119" i="28" s="1"/>
  <c r="B120" i="28" s="1"/>
  <c r="B121" i="28" s="1"/>
  <c r="B122" i="28" s="1"/>
  <c r="B123" i="28" s="1"/>
  <c r="B124" i="28" s="1"/>
  <c r="B125" i="28" s="1"/>
  <c r="B126" i="28" s="1"/>
  <c r="B127" i="28" s="1"/>
  <c r="B128" i="28" s="1"/>
  <c r="B129" i="28" s="1"/>
  <c r="B130" i="28" s="1"/>
  <c r="B131" i="28" s="1"/>
  <c r="B132" i="28" s="1"/>
  <c r="B133" i="28" s="1"/>
  <c r="B134" i="28" s="1"/>
  <c r="B135" i="28" s="1"/>
  <c r="B136" i="28" s="1"/>
  <c r="B137" i="28" s="1"/>
  <c r="B138" i="28" s="1"/>
  <c r="B139" i="28" s="1"/>
  <c r="B140" i="28" s="1"/>
  <c r="B141" i="28" s="1"/>
  <c r="B142" i="28" s="1"/>
  <c r="B143" i="28" s="1"/>
  <c r="B144" i="28" s="1"/>
  <c r="B145" i="28" s="1"/>
  <c r="B146" i="28" s="1"/>
  <c r="B147" i="28" s="1"/>
  <c r="B148" i="28" s="1"/>
  <c r="B149" i="28" s="1"/>
  <c r="B150" i="28" s="1"/>
  <c r="B151" i="28" s="1"/>
  <c r="B152" i="28" s="1"/>
  <c r="B153" i="28" s="1"/>
  <c r="B154" i="28" s="1"/>
  <c r="B155" i="28" s="1"/>
  <c r="B156" i="28" s="1"/>
  <c r="B157" i="28" s="1"/>
  <c r="B158" i="28" s="1"/>
  <c r="B159" i="28" s="1"/>
  <c r="B160" i="28" s="1"/>
  <c r="B161" i="28" s="1"/>
  <c r="B162" i="28" s="1"/>
  <c r="B163" i="28" s="1"/>
  <c r="B164" i="28" s="1"/>
  <c r="B165" i="28" s="1"/>
  <c r="B166" i="28" s="1"/>
  <c r="B167" i="28" s="1"/>
  <c r="B168" i="28" s="1"/>
  <c r="B169" i="28" s="1"/>
  <c r="B170" i="28" s="1"/>
  <c r="B171" i="28" s="1"/>
  <c r="B172" i="28" s="1"/>
  <c r="B173" i="28" s="1"/>
  <c r="B174" i="28" s="1"/>
  <c r="B175" i="28" s="1"/>
  <c r="B176" i="28" s="1"/>
  <c r="B177" i="28" s="1"/>
  <c r="B178" i="28" s="1"/>
  <c r="B179" i="28" s="1"/>
  <c r="B180" i="28" s="1"/>
  <c r="B181" i="28" s="1"/>
  <c r="B182" i="28" s="1"/>
  <c r="B183" i="28" s="1"/>
  <c r="B184" i="28" s="1"/>
  <c r="B185" i="28" s="1"/>
  <c r="B186" i="28" s="1"/>
  <c r="B187" i="28" s="1"/>
  <c r="B188" i="28" s="1"/>
  <c r="B189" i="28" s="1"/>
  <c r="B190" i="28" s="1"/>
  <c r="B191" i="28" s="1"/>
  <c r="B192" i="28" s="1"/>
  <c r="B193" i="28" s="1"/>
  <c r="B194" i="28" s="1"/>
  <c r="B195" i="28" s="1"/>
  <c r="B196" i="28" s="1"/>
  <c r="B197" i="28" s="1"/>
  <c r="B198" i="28" s="1"/>
  <c r="B199" i="28" s="1"/>
  <c r="B200" i="28" s="1"/>
  <c r="B201" i="28" s="1"/>
  <c r="B202" i="28" s="1"/>
  <c r="B203" i="28" s="1"/>
  <c r="B204" i="28" s="1"/>
  <c r="B205" i="28" s="1"/>
  <c r="B206" i="28" s="1"/>
  <c r="B207" i="28" s="1"/>
  <c r="B208" i="28" s="1"/>
  <c r="B209" i="28" s="1"/>
  <c r="B210" i="28" s="1"/>
  <c r="B211" i="28" s="1"/>
  <c r="B212" i="28" s="1"/>
  <c r="B213" i="28" s="1"/>
  <c r="B214" i="28" s="1"/>
  <c r="B215" i="28" s="1"/>
  <c r="B216" i="28" s="1"/>
  <c r="B217" i="28" s="1"/>
  <c r="B218" i="28" s="1"/>
  <c r="B219" i="28" s="1"/>
  <c r="B220" i="28" s="1"/>
  <c r="B221" i="28" s="1"/>
  <c r="B222" i="28" s="1"/>
  <c r="B223" i="28" s="1"/>
  <c r="B224" i="28" s="1"/>
  <c r="B225" i="28" s="1"/>
  <c r="B226" i="28" s="1"/>
  <c r="B227" i="28" s="1"/>
  <c r="B228" i="28" s="1"/>
  <c r="B229" i="28" s="1"/>
  <c r="B230" i="28" s="1"/>
  <c r="B231" i="28" s="1"/>
  <c r="B232" i="28" s="1"/>
  <c r="B233" i="28" s="1"/>
  <c r="B234" i="28" s="1"/>
  <c r="B235" i="28" s="1"/>
  <c r="B236" i="28" s="1"/>
  <c r="B237" i="28" s="1"/>
  <c r="B238" i="28" s="1"/>
  <c r="B239" i="28" s="1"/>
  <c r="B240" i="28" s="1"/>
  <c r="B241" i="28" s="1"/>
  <c r="B242" i="28" s="1"/>
  <c r="B243" i="28" s="1"/>
  <c r="B244" i="28" s="1"/>
  <c r="B245" i="28" s="1"/>
  <c r="B246" i="28" s="1"/>
  <c r="B247" i="28" s="1"/>
  <c r="B248" i="28" s="1"/>
  <c r="B249" i="28" s="1"/>
  <c r="B250" i="28" s="1"/>
  <c r="B251" i="28" s="1"/>
  <c r="B252" i="28" s="1"/>
  <c r="B253" i="28" s="1"/>
  <c r="B254" i="28" s="1"/>
  <c r="B255" i="28" s="1"/>
  <c r="B256" i="28" s="1"/>
  <c r="B257" i="28" s="1"/>
  <c r="B258" i="28" s="1"/>
  <c r="B259" i="28" s="1"/>
  <c r="B260" i="28" s="1"/>
  <c r="B261" i="28" s="1"/>
  <c r="B262" i="28" s="1"/>
  <c r="B263" i="28" s="1"/>
  <c r="B264" i="28" s="1"/>
  <c r="B265" i="28" s="1"/>
  <c r="B266" i="28" s="1"/>
  <c r="B267" i="28" s="1"/>
  <c r="B268" i="28" s="1"/>
  <c r="B269" i="28" s="1"/>
  <c r="B270" i="28" s="1"/>
  <c r="B271" i="28" s="1"/>
  <c r="B272" i="28" s="1"/>
  <c r="B273" i="28" s="1"/>
  <c r="B274" i="28" s="1"/>
  <c r="B275" i="28" s="1"/>
  <c r="B276" i="28" s="1"/>
  <c r="B277" i="28" s="1"/>
  <c r="B278" i="28" s="1"/>
  <c r="B279" i="28" s="1"/>
  <c r="B280" i="28" s="1"/>
  <c r="B281" i="28" s="1"/>
  <c r="B282" i="28" s="1"/>
  <c r="B283" i="28" s="1"/>
  <c r="B284" i="28" s="1"/>
  <c r="B285" i="28" s="1"/>
  <c r="B286" i="28" s="1"/>
  <c r="B287" i="28" s="1"/>
  <c r="B288" i="28" s="1"/>
  <c r="B289" i="28" s="1"/>
  <c r="B290" i="28" s="1"/>
  <c r="B291" i="28" s="1"/>
  <c r="B292" i="28" s="1"/>
  <c r="B293" i="28" s="1"/>
  <c r="B294" i="28" s="1"/>
  <c r="B295" i="28" s="1"/>
  <c r="B296" i="28" s="1"/>
  <c r="B297" i="28" s="1"/>
  <c r="B298" i="28" s="1"/>
  <c r="B299" i="28" s="1"/>
  <c r="B300" i="28" s="1"/>
  <c r="B301" i="28" s="1"/>
  <c r="B302" i="28" s="1"/>
  <c r="B303" i="28" s="1"/>
  <c r="B304" i="28" s="1"/>
  <c r="B305" i="28" s="1"/>
  <c r="B306" i="28" s="1"/>
  <c r="B307" i="28" s="1"/>
  <c r="B308" i="28" s="1"/>
  <c r="B309" i="28" s="1"/>
  <c r="B310" i="28" s="1"/>
  <c r="B311" i="28" s="1"/>
  <c r="B312" i="28" s="1"/>
  <c r="B313" i="28" s="1"/>
  <c r="B314" i="28" s="1"/>
  <c r="B315" i="28" s="1"/>
  <c r="B316" i="28" s="1"/>
  <c r="B317" i="28" s="1"/>
  <c r="B318" i="28" s="1"/>
  <c r="B319" i="28" s="1"/>
  <c r="B320" i="28" s="1"/>
  <c r="B321" i="28" s="1"/>
  <c r="B322" i="28" s="1"/>
  <c r="B323" i="28" s="1"/>
  <c r="B324" i="28" s="1"/>
  <c r="B325" i="28" s="1"/>
  <c r="B326" i="28" s="1"/>
  <c r="B327" i="28" s="1"/>
  <c r="B328" i="28" s="1"/>
  <c r="B329" i="28" s="1"/>
  <c r="B330" i="28" s="1"/>
  <c r="B331" i="28" s="1"/>
  <c r="B332" i="28" s="1"/>
  <c r="B333" i="28" s="1"/>
  <c r="B334" i="28" s="1"/>
  <c r="B335" i="28" s="1"/>
  <c r="B336" i="28" s="1"/>
  <c r="B337" i="28" s="1"/>
  <c r="B338" i="28" s="1"/>
  <c r="B339" i="28" s="1"/>
  <c r="B340" i="28" s="1"/>
  <c r="B341" i="28" s="1"/>
  <c r="B342" i="28" s="1"/>
  <c r="B343" i="28" s="1"/>
  <c r="B344" i="28" s="1"/>
  <c r="B345" i="28" s="1"/>
  <c r="B346" i="28" s="1"/>
  <c r="B347" i="28" s="1"/>
  <c r="B348" i="28" s="1"/>
  <c r="B349" i="28" s="1"/>
  <c r="B350" i="28" s="1"/>
  <c r="B351" i="28" s="1"/>
  <c r="B352" i="28" s="1"/>
  <c r="B353" i="28" s="1"/>
  <c r="B354" i="28" s="1"/>
  <c r="B355" i="28" s="1"/>
  <c r="B356" i="28" s="1"/>
  <c r="B357" i="28" s="1"/>
  <c r="B358" i="28" s="1"/>
  <c r="B359" i="28" s="1"/>
  <c r="B360" i="28" s="1"/>
  <c r="B361" i="28" s="1"/>
  <c r="B362" i="28" s="1"/>
  <c r="B363" i="28" s="1"/>
  <c r="B364" i="28" s="1"/>
  <c r="B365" i="28" s="1"/>
  <c r="B366" i="28" s="1"/>
  <c r="B367" i="28" s="1"/>
  <c r="B368" i="28" s="1"/>
  <c r="B369" i="28" s="1"/>
  <c r="B370" i="28" s="1"/>
  <c r="B371" i="28" s="1"/>
  <c r="B372" i="28" s="1"/>
  <c r="B373" i="28" s="1"/>
  <c r="B374" i="28" s="1"/>
  <c r="B375" i="28" s="1"/>
  <c r="B376" i="28" s="1"/>
  <c r="B377" i="28" s="1"/>
  <c r="B378" i="28" s="1"/>
  <c r="B379" i="28" s="1"/>
  <c r="B380" i="28" s="1"/>
  <c r="A9" i="12"/>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B8" i="12"/>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A37" i="12" s="1"/>
  <c r="A9" i="14"/>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B8" i="14"/>
  <c r="B9" i="14" s="1"/>
  <c r="B10" i="14" s="1"/>
  <c r="B11" i="14" s="1"/>
  <c r="B12" i="14" s="1"/>
  <c r="B13" i="14" s="1"/>
  <c r="B14" i="14" s="1"/>
  <c r="B15" i="14" s="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A37" i="14" s="1"/>
  <c r="A9" i="16"/>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B8" i="16"/>
  <c r="B9" i="16" s="1"/>
  <c r="B10" i="16" s="1"/>
  <c r="B11" i="16" s="1"/>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A37" i="16" s="1"/>
  <c r="A9" i="18"/>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B8" i="18"/>
  <c r="B9" i="18" s="1"/>
  <c r="B10" i="18" s="1"/>
  <c r="B11" i="18" s="1"/>
  <c r="B12" i="18" s="1"/>
  <c r="B13" i="18" s="1"/>
  <c r="B14" i="18" s="1"/>
  <c r="B15" i="18" s="1"/>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A37" i="18" s="1"/>
  <c r="A9" i="20"/>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B8" i="20"/>
  <c r="B9" i="20" s="1"/>
  <c r="B10" i="20" s="1"/>
  <c r="B11" i="20" s="1"/>
  <c r="B12" i="20" s="1"/>
  <c r="B13" i="20" s="1"/>
  <c r="B14" i="20" s="1"/>
  <c r="B15" i="20" s="1"/>
  <c r="B16" i="20" s="1"/>
  <c r="B17" i="20" s="1"/>
  <c r="B18" i="20" s="1"/>
  <c r="B19" i="20" s="1"/>
  <c r="B20" i="20" s="1"/>
  <c r="B21" i="20" s="1"/>
  <c r="B22" i="20" s="1"/>
  <c r="B23" i="20" s="1"/>
  <c r="B24" i="20" s="1"/>
  <c r="B25" i="20" s="1"/>
  <c r="B26" i="20" s="1"/>
  <c r="B27" i="20" s="1"/>
  <c r="B28" i="20" s="1"/>
  <c r="B29" i="20" s="1"/>
  <c r="B30" i="20" s="1"/>
  <c r="B31" i="20" s="1"/>
  <c r="B32" i="20" s="1"/>
  <c r="B33" i="20" s="1"/>
  <c r="B34" i="20" s="1"/>
  <c r="B35" i="20" s="1"/>
  <c r="B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 r="A137" i="20" s="1"/>
  <c r="A138" i="20" s="1"/>
  <c r="A139" i="20" s="1"/>
  <c r="A140" i="20" s="1"/>
  <c r="A141" i="20" s="1"/>
  <c r="A142" i="20" s="1"/>
  <c r="A143" i="20" s="1"/>
  <c r="A144" i="20" s="1"/>
  <c r="A145" i="20" s="1"/>
  <c r="A146" i="20" s="1"/>
  <c r="A147" i="20" s="1"/>
  <c r="A148" i="20" s="1"/>
  <c r="A149" i="20" s="1"/>
  <c r="A150" i="20" s="1"/>
  <c r="A151" i="20" s="1"/>
  <c r="A152" i="20" s="1"/>
  <c r="A153" i="20" s="1"/>
  <c r="A154" i="20" s="1"/>
  <c r="A155" i="20" s="1"/>
  <c r="A156" i="20" s="1"/>
  <c r="A157" i="20" s="1"/>
  <c r="A158" i="20" s="1"/>
  <c r="A159" i="20" s="1"/>
  <c r="A160" i="20" s="1"/>
  <c r="A161" i="20" s="1"/>
  <c r="A162" i="20" s="1"/>
  <c r="A163" i="20" s="1"/>
  <c r="A164" i="20" s="1"/>
  <c r="A165" i="20" s="1"/>
  <c r="A166" i="20" s="1"/>
  <c r="A167" i="20" s="1"/>
  <c r="A168" i="20" s="1"/>
  <c r="A169" i="20" s="1"/>
  <c r="A170" i="20" s="1"/>
  <c r="A171" i="20" s="1"/>
  <c r="A172" i="20" s="1"/>
  <c r="A173" i="20" s="1"/>
  <c r="A174" i="20" s="1"/>
  <c r="A175" i="20" s="1"/>
  <c r="A176" i="20" s="1"/>
  <c r="A177" i="20" s="1"/>
  <c r="A178" i="20" s="1"/>
  <c r="A179" i="20" s="1"/>
  <c r="A180" i="20" s="1"/>
  <c r="A181" i="20" s="1"/>
  <c r="A182" i="20" s="1"/>
  <c r="A183" i="20" s="1"/>
  <c r="A184" i="20" s="1"/>
  <c r="A185" i="20" s="1"/>
  <c r="A186" i="20" s="1"/>
  <c r="A187" i="20" s="1"/>
  <c r="A188" i="20" s="1"/>
  <c r="A189" i="20" s="1"/>
  <c r="A190" i="20" s="1"/>
  <c r="A191" i="20" s="1"/>
  <c r="A192" i="20" s="1"/>
  <c r="A193" i="20" s="1"/>
  <c r="A194" i="20" s="1"/>
  <c r="A195" i="20" s="1"/>
  <c r="A196" i="20" s="1"/>
  <c r="A197" i="20" s="1"/>
  <c r="A198" i="20" s="1"/>
  <c r="A199" i="20" s="1"/>
  <c r="A200" i="20" s="1"/>
  <c r="A201" i="20" s="1"/>
  <c r="A202" i="20" s="1"/>
  <c r="A203" i="20" s="1"/>
  <c r="A204" i="20" s="1"/>
  <c r="A205" i="20" s="1"/>
  <c r="A206" i="20" s="1"/>
  <c r="A207" i="20" s="1"/>
  <c r="A208" i="20" s="1"/>
  <c r="A209" i="20" s="1"/>
  <c r="A210" i="20" s="1"/>
  <c r="A211" i="20" s="1"/>
  <c r="A212" i="20" s="1"/>
  <c r="A213" i="20" s="1"/>
  <c r="A214" i="20" s="1"/>
  <c r="A215" i="20" s="1"/>
  <c r="A216" i="20" s="1"/>
  <c r="A217" i="20" s="1"/>
  <c r="A218" i="20" s="1"/>
  <c r="A219" i="20" s="1"/>
  <c r="A220" i="20" s="1"/>
  <c r="A221" i="20" s="1"/>
  <c r="A222" i="20" s="1"/>
  <c r="A223" i="20" s="1"/>
  <c r="A224" i="20" s="1"/>
  <c r="A225" i="20" s="1"/>
  <c r="A226" i="20" s="1"/>
  <c r="A227" i="20" s="1"/>
  <c r="A228" i="20" s="1"/>
  <c r="A229" i="20" s="1"/>
  <c r="A230" i="20" s="1"/>
  <c r="A231" i="20" s="1"/>
  <c r="A232" i="20" s="1"/>
  <c r="A233" i="20" s="1"/>
  <c r="A234" i="20" s="1"/>
  <c r="A235" i="20" s="1"/>
  <c r="A236" i="20" s="1"/>
  <c r="A237" i="20" s="1"/>
  <c r="A238" i="20" s="1"/>
  <c r="A239" i="20" s="1"/>
  <c r="A240" i="20" s="1"/>
  <c r="A241" i="20" s="1"/>
  <c r="A242" i="20" s="1"/>
  <c r="A243" i="20" s="1"/>
  <c r="A244" i="20" s="1"/>
  <c r="A245" i="20" s="1"/>
  <c r="A246" i="20" s="1"/>
  <c r="A247" i="20" s="1"/>
  <c r="A248" i="20" s="1"/>
  <c r="A249" i="20" s="1"/>
  <c r="A250" i="20" s="1"/>
  <c r="A251" i="20" s="1"/>
  <c r="A252" i="20" s="1"/>
  <c r="A253" i="20" s="1"/>
  <c r="A254" i="20" s="1"/>
  <c r="A255" i="20" s="1"/>
  <c r="A256" i="20" s="1"/>
  <c r="A257" i="20" s="1"/>
  <c r="A258" i="20" s="1"/>
  <c r="A259" i="20" s="1"/>
  <c r="A260" i="20" s="1"/>
  <c r="A261" i="20" s="1"/>
  <c r="A262" i="20" s="1"/>
  <c r="A263" i="20" s="1"/>
  <c r="A264" i="20" s="1"/>
  <c r="A265" i="20" s="1"/>
  <c r="A266" i="20" s="1"/>
  <c r="A267" i="20" s="1"/>
  <c r="A268" i="20" s="1"/>
  <c r="A269" i="20" s="1"/>
  <c r="A270" i="20" s="1"/>
  <c r="A271" i="20" s="1"/>
  <c r="A272" i="20" s="1"/>
  <c r="A273" i="20" s="1"/>
  <c r="A274" i="20" s="1"/>
  <c r="A275" i="20" s="1"/>
  <c r="A276" i="20" s="1"/>
  <c r="A277" i="20" s="1"/>
  <c r="A278" i="20" s="1"/>
  <c r="A279" i="20" s="1"/>
  <c r="A280" i="20" s="1"/>
  <c r="A281" i="20" s="1"/>
  <c r="A282" i="20" s="1"/>
  <c r="A283" i="20" s="1"/>
  <c r="A284" i="20" s="1"/>
  <c r="A285" i="20" s="1"/>
  <c r="A286" i="20" s="1"/>
  <c r="A287" i="20" s="1"/>
  <c r="A288" i="20" s="1"/>
  <c r="A289" i="20" s="1"/>
  <c r="A290" i="20" s="1"/>
  <c r="A291" i="20" s="1"/>
  <c r="A292" i="20" s="1"/>
  <c r="A293" i="20" s="1"/>
  <c r="A294" i="20" s="1"/>
  <c r="A295" i="20" s="1"/>
  <c r="A296" i="20" s="1"/>
  <c r="A297" i="20" s="1"/>
  <c r="A298" i="20" s="1"/>
  <c r="A299" i="20" s="1"/>
  <c r="A300" i="20" s="1"/>
  <c r="A301" i="20" s="1"/>
  <c r="A302" i="20" s="1"/>
  <c r="A303" i="20" s="1"/>
  <c r="A304" i="20" s="1"/>
  <c r="A305" i="20" s="1"/>
  <c r="A306" i="20" s="1"/>
  <c r="A307" i="20" s="1"/>
  <c r="A308" i="20" s="1"/>
  <c r="A309" i="20" s="1"/>
  <c r="A310" i="20" s="1"/>
  <c r="A311" i="20" s="1"/>
  <c r="A312" i="20" s="1"/>
  <c r="A313" i="20" s="1"/>
  <c r="A314" i="20" s="1"/>
  <c r="A315" i="20" s="1"/>
  <c r="A316" i="20" s="1"/>
  <c r="A317" i="20" s="1"/>
  <c r="A318" i="20" s="1"/>
  <c r="A319" i="20" s="1"/>
  <c r="A320" i="20" s="1"/>
  <c r="A321" i="20" s="1"/>
  <c r="A322" i="20" s="1"/>
  <c r="A323" i="20" s="1"/>
  <c r="A324" i="20" s="1"/>
  <c r="A325" i="20" s="1"/>
  <c r="A326" i="20" s="1"/>
  <c r="A327" i="20" s="1"/>
  <c r="A328" i="20" s="1"/>
  <c r="A329" i="20" s="1"/>
  <c r="A330" i="20" s="1"/>
  <c r="A331" i="20" s="1"/>
  <c r="A332" i="20" s="1"/>
  <c r="A333" i="20" s="1"/>
  <c r="A334" i="20" s="1"/>
  <c r="A335" i="20" s="1"/>
  <c r="A336" i="20" s="1"/>
  <c r="A337" i="20" s="1"/>
  <c r="A338" i="20" s="1"/>
  <c r="A339" i="20" s="1"/>
  <c r="A340" i="20" s="1"/>
  <c r="A341" i="20" s="1"/>
  <c r="A342" i="20" s="1"/>
  <c r="A343" i="20" s="1"/>
  <c r="A344" i="20" s="1"/>
  <c r="A345" i="20" s="1"/>
  <c r="A346" i="20" s="1"/>
  <c r="A347" i="20" s="1"/>
  <c r="A348" i="20" s="1"/>
  <c r="A349" i="20" s="1"/>
  <c r="A350" i="20" s="1"/>
  <c r="A351" i="20" s="1"/>
  <c r="A352" i="20" s="1"/>
  <c r="A353" i="20" s="1"/>
  <c r="A354" i="20" s="1"/>
  <c r="A355" i="20" s="1"/>
  <c r="A356" i="20" s="1"/>
  <c r="A357" i="20" s="1"/>
  <c r="A358" i="20" s="1"/>
  <c r="A359" i="20" s="1"/>
  <c r="A360" i="20" s="1"/>
  <c r="A361" i="20" s="1"/>
  <c r="A362" i="20" s="1"/>
  <c r="A363" i="20" s="1"/>
  <c r="A364" i="20" s="1"/>
  <c r="A365" i="20" s="1"/>
  <c r="A366" i="20" s="1"/>
  <c r="A367" i="20" s="1"/>
  <c r="A368" i="20" s="1"/>
  <c r="A369" i="20" s="1"/>
  <c r="A370" i="20" s="1"/>
  <c r="A371" i="20" s="1"/>
  <c r="A372" i="20" s="1"/>
  <c r="A373" i="20" s="1"/>
  <c r="A374" i="20" s="1"/>
  <c r="A375" i="20" s="1"/>
  <c r="A376" i="20" s="1"/>
  <c r="A377" i="20" s="1"/>
  <c r="A378" i="20" s="1"/>
  <c r="A379" i="20" s="1"/>
  <c r="A380" i="20" s="1"/>
  <c r="A381" i="20" s="1"/>
  <c r="A382" i="20" s="1"/>
  <c r="A383" i="20" s="1"/>
  <c r="A384" i="20" s="1"/>
  <c r="A385" i="20" s="1"/>
  <c r="A386" i="20" s="1"/>
  <c r="A387" i="20" s="1"/>
  <c r="A388" i="20" s="1"/>
  <c r="A389" i="20" s="1"/>
  <c r="A390" i="20" s="1"/>
  <c r="A391" i="20" s="1"/>
  <c r="A392" i="20" s="1"/>
  <c r="A393" i="20" s="1"/>
  <c r="A394" i="20" s="1"/>
  <c r="A395" i="20" s="1"/>
  <c r="A396" i="20" s="1"/>
  <c r="A397" i="20" s="1"/>
  <c r="A398" i="20" s="1"/>
  <c r="A399" i="20" s="1"/>
  <c r="A400" i="20" s="1"/>
  <c r="A401" i="20" s="1"/>
  <c r="A402" i="20" s="1"/>
  <c r="A403" i="20" s="1"/>
  <c r="A404" i="20" s="1"/>
  <c r="A405" i="20" s="1"/>
  <c r="A406" i="20" s="1"/>
  <c r="A407" i="20" s="1"/>
  <c r="A408" i="20" s="1"/>
  <c r="A409" i="20" s="1"/>
  <c r="A410" i="20" s="1"/>
  <c r="A411" i="20" s="1"/>
  <c r="A412" i="20" s="1"/>
  <c r="A413" i="20" s="1"/>
  <c r="A414" i="20" s="1"/>
  <c r="A415" i="20" s="1"/>
  <c r="A416" i="20" s="1"/>
  <c r="A417" i="20" s="1"/>
  <c r="A418" i="20" s="1"/>
  <c r="A419" i="20" s="1"/>
  <c r="A420" i="20" s="1"/>
  <c r="A421" i="20" s="1"/>
  <c r="A422" i="20" s="1"/>
  <c r="A423" i="20" s="1"/>
  <c r="A424" i="20" s="1"/>
  <c r="A425" i="20" s="1"/>
  <c r="A426" i="20" s="1"/>
  <c r="A427" i="20" s="1"/>
  <c r="A428" i="20" s="1"/>
  <c r="A429" i="20" s="1"/>
  <c r="A430" i="20" s="1"/>
  <c r="A431" i="20" s="1"/>
  <c r="A432" i="20" s="1"/>
  <c r="A433" i="20" s="1"/>
  <c r="A434" i="20" s="1"/>
  <c r="A435" i="20" s="1"/>
  <c r="A436" i="20" s="1"/>
  <c r="A437" i="20" s="1"/>
  <c r="A438" i="20" s="1"/>
  <c r="A439" i="20" s="1"/>
  <c r="A440" i="20" s="1"/>
  <c r="A441" i="20" s="1"/>
  <c r="A442" i="20" s="1"/>
  <c r="A443" i="20" s="1"/>
  <c r="A444" i="20" s="1"/>
  <c r="A445" i="20" s="1"/>
  <c r="A446" i="20" s="1"/>
  <c r="A447" i="20" s="1"/>
  <c r="A448" i="20" s="1"/>
  <c r="A449" i="20" s="1"/>
  <c r="A450" i="20" s="1"/>
  <c r="A451" i="20" s="1"/>
  <c r="A452" i="20" s="1"/>
  <c r="A453" i="20" s="1"/>
  <c r="A454" i="20" s="1"/>
  <c r="A455" i="20" s="1"/>
  <c r="A456" i="20" s="1"/>
  <c r="A457" i="20" s="1"/>
  <c r="A458" i="20" s="1"/>
  <c r="A459" i="20" s="1"/>
  <c r="A460" i="20" s="1"/>
  <c r="A461" i="20" s="1"/>
  <c r="A462" i="20" s="1"/>
  <c r="A463" i="20" s="1"/>
  <c r="A464" i="20" s="1"/>
  <c r="A465" i="20" s="1"/>
  <c r="A466" i="20" s="1"/>
  <c r="A467" i="20" s="1"/>
  <c r="A468" i="20" s="1"/>
  <c r="A469" i="20" s="1"/>
  <c r="A470" i="20" s="1"/>
  <c r="A471" i="20" s="1"/>
  <c r="A472" i="20" s="1"/>
  <c r="A473" i="20" s="1"/>
  <c r="A474" i="20" s="1"/>
  <c r="A475" i="20" s="1"/>
  <c r="A476" i="20" s="1"/>
  <c r="A477" i="20" s="1"/>
  <c r="A478" i="20" s="1"/>
  <c r="A479" i="20" s="1"/>
  <c r="A480" i="20" s="1"/>
  <c r="A481" i="20" s="1"/>
  <c r="A482" i="20" s="1"/>
  <c r="A483" i="20" s="1"/>
  <c r="A484" i="20" s="1"/>
  <c r="A485" i="20" s="1"/>
  <c r="A486" i="20" s="1"/>
  <c r="A487" i="20" s="1"/>
  <c r="A488" i="20" s="1"/>
  <c r="A489" i="20" s="1"/>
  <c r="A490" i="20" s="1"/>
  <c r="A491" i="20" s="1"/>
  <c r="A492" i="20" s="1"/>
  <c r="A493" i="20" s="1"/>
  <c r="A494" i="20" s="1"/>
  <c r="A495" i="20" s="1"/>
  <c r="A496" i="20" s="1"/>
  <c r="A497" i="20" s="1"/>
  <c r="A498" i="20" s="1"/>
  <c r="A499" i="20" s="1"/>
  <c r="A500" i="20" s="1"/>
  <c r="A501" i="20" s="1"/>
  <c r="A502" i="20" s="1"/>
  <c r="A503" i="20" s="1"/>
  <c r="A504" i="20" s="1"/>
  <c r="A505" i="20" s="1"/>
  <c r="A9" i="22"/>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B8" i="22"/>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113" i="22" s="1"/>
  <c r="A114" i="22" s="1"/>
  <c r="A115" i="22" s="1"/>
  <c r="A116" i="22" s="1"/>
  <c r="A117" i="22" s="1"/>
  <c r="A118" i="22" s="1"/>
  <c r="A119" i="22" s="1"/>
  <c r="A120" i="22" s="1"/>
  <c r="A121" i="22" s="1"/>
  <c r="A122" i="22" s="1"/>
  <c r="A123" i="22" s="1"/>
  <c r="A124" i="22" s="1"/>
  <c r="A125" i="22" s="1"/>
  <c r="A126" i="22" s="1"/>
  <c r="A127"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A152" i="22" s="1"/>
  <c r="A9" i="24"/>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B8" i="24"/>
  <c r="B9" i="24" s="1"/>
  <c r="B10" i="24" s="1"/>
  <c r="B11" i="24" s="1"/>
  <c r="B12" i="24" s="1"/>
  <c r="B13" i="24" s="1"/>
  <c r="B14" i="24" s="1"/>
  <c r="B15" i="24" s="1"/>
  <c r="B16" i="24" s="1"/>
  <c r="B17" i="24" s="1"/>
  <c r="B18" i="24" s="1"/>
  <c r="B19" i="24" s="1"/>
  <c r="B20" i="24" s="1"/>
  <c r="B21" i="24" s="1"/>
  <c r="B22" i="24" s="1"/>
  <c r="B23" i="24" s="1"/>
  <c r="B24" i="24" s="1"/>
  <c r="B25" i="24" s="1"/>
  <c r="B26" i="24" s="1"/>
  <c r="B27" i="24" s="1"/>
  <c r="B28" i="24" s="1"/>
  <c r="B29" i="24" s="1"/>
  <c r="B30" i="24" s="1"/>
  <c r="B31" i="24" s="1"/>
  <c r="B32" i="24" s="1"/>
  <c r="B33" i="24" s="1"/>
  <c r="B34" i="24" s="1"/>
  <c r="B35" i="24" s="1"/>
  <c r="B36" i="24" s="1"/>
  <c r="A37" i="24" s="1"/>
  <c r="A9" i="13"/>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B8" i="13"/>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A37" i="13" s="1"/>
  <c r="A9" i="15"/>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B8" i="15"/>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A37" i="15" s="1"/>
  <c r="A9" i="17"/>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B8" i="17"/>
  <c r="B9" i="17" s="1"/>
  <c r="B10" i="17" s="1"/>
  <c r="B11" i="17" s="1"/>
  <c r="B12" i="17" s="1"/>
  <c r="B13" i="17" s="1"/>
  <c r="B14" i="17" s="1"/>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A37" i="17" s="1"/>
  <c r="A9" i="19"/>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B8" i="19"/>
  <c r="B9" i="19" s="1"/>
  <c r="B10" i="19" s="1"/>
  <c r="B11" i="19" s="1"/>
  <c r="B12" i="19" s="1"/>
  <c r="B13" i="19" s="1"/>
  <c r="B14" i="19" s="1"/>
  <c r="B15" i="19" s="1"/>
  <c r="B16" i="19" s="1"/>
  <c r="B17" i="19" s="1"/>
  <c r="B18" i="19" s="1"/>
  <c r="B19" i="19" s="1"/>
  <c r="B20" i="19" s="1"/>
  <c r="B21" i="19" s="1"/>
  <c r="B22" i="19" s="1"/>
  <c r="B23" i="19" s="1"/>
  <c r="B24" i="19" s="1"/>
  <c r="B25" i="19" s="1"/>
  <c r="B26" i="19" s="1"/>
  <c r="B27" i="19" s="1"/>
  <c r="B28" i="19" s="1"/>
  <c r="B29" i="19" s="1"/>
  <c r="B30" i="19" s="1"/>
  <c r="B31" i="19" s="1"/>
  <c r="B32" i="19" s="1"/>
  <c r="B33" i="19" s="1"/>
  <c r="B34" i="19" s="1"/>
  <c r="B35" i="19" s="1"/>
  <c r="B36" i="19" s="1"/>
  <c r="A37" i="19" s="1"/>
  <c r="B37" i="19" s="1"/>
  <c r="B38" i="19" s="1"/>
  <c r="B39" i="19" s="1"/>
  <c r="B40" i="19" s="1"/>
  <c r="B41" i="19" s="1"/>
  <c r="B42" i="19" s="1"/>
  <c r="B43" i="19" s="1"/>
  <c r="B44" i="19" s="1"/>
  <c r="B45" i="19" s="1"/>
  <c r="B46" i="19" s="1"/>
  <c r="B47" i="19" s="1"/>
  <c r="B48" i="19" s="1"/>
  <c r="B49" i="19" s="1"/>
  <c r="B50" i="19" s="1"/>
  <c r="B51" i="19" s="1"/>
  <c r="B52" i="19" s="1"/>
  <c r="B53" i="19" s="1"/>
  <c r="B54" i="19" s="1"/>
  <c r="B55" i="19" s="1"/>
  <c r="B56" i="19" s="1"/>
  <c r="B57" i="19" s="1"/>
  <c r="B58" i="19" s="1"/>
  <c r="B59" i="19" s="1"/>
  <c r="B60" i="19" s="1"/>
  <c r="B61" i="19" s="1"/>
  <c r="B62" i="19" s="1"/>
  <c r="B63" i="19" s="1"/>
  <c r="B64" i="19" s="1"/>
  <c r="B65" i="19" s="1"/>
  <c r="B66" i="19" s="1"/>
  <c r="B67" i="19" s="1"/>
  <c r="B68" i="19" s="1"/>
  <c r="B69" i="19" s="1"/>
  <c r="B70" i="19" s="1"/>
  <c r="B71" i="19" s="1"/>
  <c r="B72" i="19" s="1"/>
  <c r="B73" i="19" s="1"/>
  <c r="B74" i="19" s="1"/>
  <c r="B75" i="19" s="1"/>
  <c r="B76" i="19" s="1"/>
  <c r="B77" i="19" s="1"/>
  <c r="B78" i="19" s="1"/>
  <c r="B79" i="19" s="1"/>
  <c r="B80" i="19" s="1"/>
  <c r="B81" i="19" s="1"/>
  <c r="B82" i="19" s="1"/>
  <c r="B83" i="19" s="1"/>
  <c r="B84" i="19" s="1"/>
  <c r="B85" i="19" s="1"/>
  <c r="B86" i="19" s="1"/>
  <c r="B87" i="19" s="1"/>
  <c r="B88" i="19" s="1"/>
  <c r="B89" i="19" s="1"/>
  <c r="B90" i="19" s="1"/>
  <c r="B91" i="19" s="1"/>
  <c r="B92" i="19" s="1"/>
  <c r="B93" i="19" s="1"/>
  <c r="B94" i="19" s="1"/>
  <c r="B95" i="19" s="1"/>
  <c r="B96" i="19" s="1"/>
  <c r="B97" i="19" s="1"/>
  <c r="B98" i="19" s="1"/>
  <c r="B99" i="19" s="1"/>
  <c r="B100" i="19" s="1"/>
  <c r="B101" i="19" s="1"/>
  <c r="B102" i="19" s="1"/>
  <c r="B103" i="19" s="1"/>
  <c r="B104" i="19" s="1"/>
  <c r="B105" i="19" s="1"/>
  <c r="B106" i="19" s="1"/>
  <c r="B107" i="19" s="1"/>
  <c r="B108" i="19" s="1"/>
  <c r="B109" i="19" s="1"/>
  <c r="B110" i="19" s="1"/>
  <c r="B111" i="19" s="1"/>
  <c r="B112" i="19" s="1"/>
  <c r="B113" i="19" s="1"/>
  <c r="B114" i="19" s="1"/>
  <c r="B115" i="19" s="1"/>
  <c r="B116" i="19" s="1"/>
  <c r="B117" i="19" s="1"/>
  <c r="B118" i="19" s="1"/>
  <c r="B119" i="19" s="1"/>
  <c r="B120" i="19" s="1"/>
  <c r="B121" i="19" s="1"/>
  <c r="B122" i="19" s="1"/>
  <c r="B123" i="19" s="1"/>
  <c r="B124" i="19" s="1"/>
  <c r="B125" i="19" s="1"/>
  <c r="B126" i="19" s="1"/>
  <c r="B127" i="19" s="1"/>
  <c r="B128" i="19" s="1"/>
  <c r="B129" i="19" s="1"/>
  <c r="B130" i="19" s="1"/>
  <c r="B131" i="19" s="1"/>
  <c r="B132" i="19" s="1"/>
  <c r="B133" i="19" s="1"/>
  <c r="B134" i="19" s="1"/>
  <c r="B135" i="19" s="1"/>
  <c r="B136" i="19" s="1"/>
  <c r="B137" i="19" s="1"/>
  <c r="B138" i="19" s="1"/>
  <c r="B139" i="19" s="1"/>
  <c r="B140" i="19" s="1"/>
  <c r="B141" i="19" s="1"/>
  <c r="B142" i="19" s="1"/>
  <c r="B143" i="19" s="1"/>
  <c r="B144" i="19" s="1"/>
  <c r="B145" i="19" s="1"/>
  <c r="B146" i="19" s="1"/>
  <c r="B147" i="19" s="1"/>
  <c r="B148" i="19" s="1"/>
  <c r="B149" i="19" s="1"/>
  <c r="B150" i="19" s="1"/>
  <c r="B151" i="19" s="1"/>
  <c r="B152" i="19" s="1"/>
  <c r="B153" i="19" s="1"/>
  <c r="B154" i="19" s="1"/>
  <c r="B155" i="19" s="1"/>
  <c r="B156" i="19" s="1"/>
  <c r="B157" i="19" s="1"/>
  <c r="B158" i="19" s="1"/>
  <c r="B159" i="19" s="1"/>
  <c r="B160" i="19" s="1"/>
  <c r="B161" i="19" s="1"/>
  <c r="B162" i="19" s="1"/>
  <c r="B163" i="19" s="1"/>
  <c r="B164" i="19" s="1"/>
  <c r="B165" i="19" s="1"/>
  <c r="B166" i="19" s="1"/>
  <c r="B167" i="19" s="1"/>
  <c r="B168" i="19" s="1"/>
  <c r="B169" i="19" s="1"/>
  <c r="B170" i="19" s="1"/>
  <c r="B171" i="19" s="1"/>
  <c r="B172" i="19" s="1"/>
  <c r="B173" i="19" s="1"/>
  <c r="B174" i="19" s="1"/>
  <c r="B175" i="19" s="1"/>
  <c r="B176" i="19" s="1"/>
  <c r="B177" i="19" s="1"/>
  <c r="B178" i="19" s="1"/>
  <c r="B179" i="19" s="1"/>
  <c r="B180" i="19" s="1"/>
  <c r="B181" i="19" s="1"/>
  <c r="B182" i="19" s="1"/>
  <c r="B183" i="19" s="1"/>
  <c r="B184" i="19" s="1"/>
  <c r="B185" i="19" s="1"/>
  <c r="B186" i="19" s="1"/>
  <c r="B187" i="19" s="1"/>
  <c r="B188" i="19" s="1"/>
  <c r="B189" i="19" s="1"/>
  <c r="B190" i="19" s="1"/>
  <c r="B191" i="19" s="1"/>
  <c r="B192" i="19" s="1"/>
  <c r="B193" i="19" s="1"/>
  <c r="B194" i="19" s="1"/>
  <c r="B195" i="19" s="1"/>
  <c r="B196" i="19" s="1"/>
  <c r="B197" i="19" s="1"/>
  <c r="B198" i="19" s="1"/>
  <c r="B199" i="19" s="1"/>
  <c r="B200" i="19" s="1"/>
  <c r="B201" i="19" s="1"/>
  <c r="B202" i="19" s="1"/>
  <c r="B203" i="19" s="1"/>
  <c r="B204" i="19" s="1"/>
  <c r="B205" i="19" s="1"/>
  <c r="B206" i="19" s="1"/>
  <c r="B207" i="19" s="1"/>
  <c r="B208" i="19" s="1"/>
  <c r="B209" i="19" s="1"/>
  <c r="B210" i="19" s="1"/>
  <c r="B211" i="19" s="1"/>
  <c r="B212" i="19" s="1"/>
  <c r="B213" i="19" s="1"/>
  <c r="B214" i="19" s="1"/>
  <c r="B215" i="19" s="1"/>
  <c r="B216" i="19" s="1"/>
  <c r="B217" i="19" s="1"/>
  <c r="B218" i="19" s="1"/>
  <c r="B219" i="19" s="1"/>
  <c r="B220" i="19" s="1"/>
  <c r="B221" i="19" s="1"/>
  <c r="B222" i="19" s="1"/>
  <c r="B223" i="19" s="1"/>
  <c r="B224" i="19" s="1"/>
  <c r="B225" i="19" s="1"/>
  <c r="B226" i="19" s="1"/>
  <c r="B227" i="19" s="1"/>
  <c r="B228" i="19" s="1"/>
  <c r="B229" i="19" s="1"/>
  <c r="B230" i="19" s="1"/>
  <c r="B231" i="19" s="1"/>
  <c r="B232" i="19" s="1"/>
  <c r="B233" i="19" s="1"/>
  <c r="B234" i="19" s="1"/>
  <c r="B235" i="19" s="1"/>
  <c r="B236" i="19" s="1"/>
  <c r="B237" i="19" s="1"/>
  <c r="B238" i="19" s="1"/>
  <c r="B239" i="19" s="1"/>
  <c r="B240" i="19" s="1"/>
  <c r="B241" i="19" s="1"/>
  <c r="B242" i="19" s="1"/>
  <c r="B243" i="19" s="1"/>
  <c r="B244" i="19" s="1"/>
  <c r="B245" i="19" s="1"/>
  <c r="B246" i="19" s="1"/>
  <c r="B247" i="19" s="1"/>
  <c r="B248" i="19" s="1"/>
  <c r="B249" i="19" s="1"/>
  <c r="B250" i="19" s="1"/>
  <c r="B251" i="19" s="1"/>
  <c r="B252" i="19" s="1"/>
  <c r="B253" i="19" s="1"/>
  <c r="B254" i="19" s="1"/>
  <c r="B255" i="19" s="1"/>
  <c r="B256" i="19" s="1"/>
  <c r="B257" i="19" s="1"/>
  <c r="B258" i="19" s="1"/>
  <c r="B259" i="19" s="1"/>
  <c r="B260" i="19" s="1"/>
  <c r="B261" i="19" s="1"/>
  <c r="B262" i="19" s="1"/>
  <c r="B263" i="19" s="1"/>
  <c r="B264" i="19" s="1"/>
  <c r="B265" i="19" s="1"/>
  <c r="B266" i="19" s="1"/>
  <c r="B267" i="19" s="1"/>
  <c r="B268" i="19" s="1"/>
  <c r="B269" i="19" s="1"/>
  <c r="B270" i="19" s="1"/>
  <c r="B271" i="19" s="1"/>
  <c r="B272" i="19" s="1"/>
  <c r="B273" i="19" s="1"/>
  <c r="B274" i="19" s="1"/>
  <c r="B275" i="19" s="1"/>
  <c r="B276" i="19" s="1"/>
  <c r="B277" i="19" s="1"/>
  <c r="B278" i="19" s="1"/>
  <c r="B279" i="19" s="1"/>
  <c r="B280" i="19" s="1"/>
  <c r="B281" i="19" s="1"/>
  <c r="B282" i="19" s="1"/>
  <c r="B283" i="19" s="1"/>
  <c r="B284" i="19" s="1"/>
  <c r="B285" i="19" s="1"/>
  <c r="B286" i="19" s="1"/>
  <c r="B287" i="19" s="1"/>
  <c r="B288" i="19" s="1"/>
  <c r="B289" i="19" s="1"/>
  <c r="B290" i="19" s="1"/>
  <c r="B291" i="19" s="1"/>
  <c r="B292" i="19" s="1"/>
  <c r="B293" i="19" s="1"/>
  <c r="B294" i="19" s="1"/>
  <c r="B295" i="19" s="1"/>
  <c r="B296" i="19" s="1"/>
  <c r="B297" i="19" s="1"/>
  <c r="B298" i="19" s="1"/>
  <c r="B299" i="19" s="1"/>
  <c r="B300" i="19" s="1"/>
  <c r="B301" i="19" s="1"/>
  <c r="B302" i="19" s="1"/>
  <c r="B303" i="19" s="1"/>
  <c r="B304" i="19" s="1"/>
  <c r="B305" i="19" s="1"/>
  <c r="B306" i="19" s="1"/>
  <c r="B307" i="19" s="1"/>
  <c r="B308" i="19" s="1"/>
  <c r="B309" i="19" s="1"/>
  <c r="B310" i="19" s="1"/>
  <c r="B311" i="19" s="1"/>
  <c r="B312" i="19" s="1"/>
  <c r="B313" i="19" s="1"/>
  <c r="B314" i="19" s="1"/>
  <c r="B315" i="19" s="1"/>
  <c r="B316" i="19" s="1"/>
  <c r="B317" i="19" s="1"/>
  <c r="B318" i="19" s="1"/>
  <c r="B319" i="19" s="1"/>
  <c r="B320" i="19" s="1"/>
  <c r="B321" i="19" s="1"/>
  <c r="B322" i="19" s="1"/>
  <c r="B323" i="19" s="1"/>
  <c r="B324" i="19" s="1"/>
  <c r="B325" i="19" s="1"/>
  <c r="B326" i="19" s="1"/>
  <c r="B327" i="19" s="1"/>
  <c r="B328" i="19" s="1"/>
  <c r="B329" i="19" s="1"/>
  <c r="B330" i="19" s="1"/>
  <c r="B331" i="19" s="1"/>
  <c r="B332" i="19" s="1"/>
  <c r="B333" i="19" s="1"/>
  <c r="B334" i="19" s="1"/>
  <c r="B335" i="19" s="1"/>
  <c r="B336" i="19" s="1"/>
  <c r="B337" i="19" s="1"/>
  <c r="B338" i="19" s="1"/>
  <c r="B339" i="19" s="1"/>
  <c r="B340" i="19" s="1"/>
  <c r="B341" i="19" s="1"/>
  <c r="B342" i="19" s="1"/>
  <c r="B343" i="19" s="1"/>
  <c r="B344" i="19" s="1"/>
  <c r="B345" i="19" s="1"/>
  <c r="B346" i="19" s="1"/>
  <c r="B347" i="19" s="1"/>
  <c r="B348" i="19" s="1"/>
  <c r="B349" i="19" s="1"/>
  <c r="B350" i="19" s="1"/>
  <c r="B351" i="19" s="1"/>
  <c r="B352" i="19" s="1"/>
  <c r="B353" i="19" s="1"/>
  <c r="B354" i="19" s="1"/>
  <c r="B355" i="19" s="1"/>
  <c r="B356" i="19" s="1"/>
  <c r="B357" i="19" s="1"/>
  <c r="B358" i="19" s="1"/>
  <c r="B359" i="19" s="1"/>
  <c r="B360" i="19" s="1"/>
  <c r="B361" i="19" s="1"/>
  <c r="B362" i="19" s="1"/>
  <c r="B363" i="19" s="1"/>
  <c r="B364" i="19" s="1"/>
  <c r="B365" i="19" s="1"/>
  <c r="B366" i="19" s="1"/>
  <c r="B367" i="19" s="1"/>
  <c r="B368" i="19" s="1"/>
  <c r="B369" i="19" s="1"/>
  <c r="B370" i="19" s="1"/>
  <c r="B371" i="19" s="1"/>
  <c r="B372" i="19" s="1"/>
  <c r="B373" i="19" s="1"/>
  <c r="B374" i="19" s="1"/>
  <c r="B375" i="19" s="1"/>
  <c r="B376" i="19" s="1"/>
  <c r="B377" i="19" s="1"/>
  <c r="B378" i="19" s="1"/>
  <c r="B379" i="19" s="1"/>
  <c r="B380" i="19" s="1"/>
  <c r="B381" i="19" s="1"/>
  <c r="B382" i="19" s="1"/>
  <c r="B383" i="19" s="1"/>
  <c r="B384" i="19" s="1"/>
  <c r="B385" i="19" s="1"/>
  <c r="B386" i="19" s="1"/>
  <c r="B387" i="19" s="1"/>
  <c r="B388" i="19" s="1"/>
  <c r="B389" i="19" s="1"/>
  <c r="B390" i="19" s="1"/>
  <c r="B391" i="19" s="1"/>
  <c r="B392" i="19" s="1"/>
  <c r="B393" i="19" s="1"/>
  <c r="B394" i="19" s="1"/>
  <c r="B395" i="19" s="1"/>
  <c r="B396" i="19" s="1"/>
  <c r="B397" i="19" s="1"/>
  <c r="B398" i="19" s="1"/>
  <c r="B399" i="19" s="1"/>
  <c r="B400" i="19" s="1"/>
  <c r="B401" i="19" s="1"/>
  <c r="B402" i="19" s="1"/>
  <c r="B403" i="19" s="1"/>
  <c r="B404" i="19" s="1"/>
  <c r="B405" i="19" s="1"/>
  <c r="B406" i="19" s="1"/>
  <c r="B407" i="19" s="1"/>
  <c r="B408" i="19" s="1"/>
  <c r="B409" i="19" s="1"/>
  <c r="B410" i="19" s="1"/>
  <c r="B411" i="19" s="1"/>
  <c r="B412" i="19" s="1"/>
  <c r="B413" i="19" s="1"/>
  <c r="B414" i="19" s="1"/>
  <c r="B415" i="19" s="1"/>
  <c r="B416" i="19" s="1"/>
  <c r="B417" i="19" s="1"/>
  <c r="B418" i="19" s="1"/>
  <c r="B419" i="19" s="1"/>
  <c r="B420" i="19" s="1"/>
  <c r="B421" i="19" s="1"/>
  <c r="B422" i="19" s="1"/>
  <c r="B423" i="19" s="1"/>
  <c r="B424" i="19" s="1"/>
  <c r="B425" i="19" s="1"/>
  <c r="B426" i="19" s="1"/>
  <c r="B427" i="19" s="1"/>
  <c r="B428" i="19" s="1"/>
  <c r="B429" i="19" s="1"/>
  <c r="B430" i="19" s="1"/>
  <c r="B431" i="19" s="1"/>
  <c r="B432" i="19" s="1"/>
  <c r="B433" i="19" s="1"/>
  <c r="B434" i="19" s="1"/>
  <c r="B435" i="19" s="1"/>
  <c r="B436" i="19" s="1"/>
  <c r="B437" i="19" s="1"/>
  <c r="B438" i="19" s="1"/>
  <c r="B439" i="19" s="1"/>
  <c r="B440" i="19" s="1"/>
  <c r="B441" i="19" s="1"/>
  <c r="B442" i="19" s="1"/>
  <c r="B443" i="19" s="1"/>
  <c r="B444" i="19" s="1"/>
  <c r="B445" i="19" s="1"/>
  <c r="B446" i="19" s="1"/>
  <c r="B447" i="19" s="1"/>
  <c r="B448" i="19" s="1"/>
  <c r="B449" i="19" s="1"/>
  <c r="B450" i="19" s="1"/>
  <c r="B451" i="19" s="1"/>
  <c r="B452" i="19" s="1"/>
  <c r="B453" i="19" s="1"/>
  <c r="B454" i="19" s="1"/>
  <c r="B455" i="19" s="1"/>
  <c r="B456" i="19" s="1"/>
  <c r="B457" i="19" s="1"/>
  <c r="B458" i="19" s="1"/>
  <c r="B459" i="19" s="1"/>
  <c r="B460" i="19" s="1"/>
  <c r="B461" i="19" s="1"/>
  <c r="B462" i="19" s="1"/>
  <c r="B463" i="19" s="1"/>
  <c r="B464" i="19" s="1"/>
  <c r="B465" i="19" s="1"/>
  <c r="B466" i="19" s="1"/>
  <c r="B467" i="19" s="1"/>
  <c r="B468" i="19" s="1"/>
  <c r="B469" i="19" s="1"/>
  <c r="B470" i="19" s="1"/>
  <c r="B471" i="19" s="1"/>
  <c r="A9" i="2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B8" i="21"/>
  <c r="B9" i="21" s="1"/>
  <c r="B10" i="21" s="1"/>
  <c r="B11" i="21" s="1"/>
  <c r="B12" i="21" s="1"/>
  <c r="B13" i="21" s="1"/>
  <c r="B14" i="21" s="1"/>
  <c r="B15" i="21" s="1"/>
  <c r="B16" i="21" s="1"/>
  <c r="B17" i="21" s="1"/>
  <c r="B18" i="21" s="1"/>
  <c r="B19" i="21" s="1"/>
  <c r="B20" i="21" s="1"/>
  <c r="B21" i="21" s="1"/>
  <c r="B22" i="21" s="1"/>
  <c r="B23" i="21" s="1"/>
  <c r="B24" i="21" s="1"/>
  <c r="B25" i="21" s="1"/>
  <c r="B26" i="21" s="1"/>
  <c r="B27" i="21" s="1"/>
  <c r="B28" i="21" s="1"/>
  <c r="B29" i="21" s="1"/>
  <c r="B30" i="21" s="1"/>
  <c r="B31" i="21" s="1"/>
  <c r="B32" i="21" s="1"/>
  <c r="B33" i="21" s="1"/>
  <c r="B34" i="21" s="1"/>
  <c r="B35" i="21" s="1"/>
  <c r="B36" i="21" s="1"/>
  <c r="A37" i="21" s="1"/>
  <c r="A9" i="23"/>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B8" i="23"/>
  <c r="B9" i="23" s="1"/>
  <c r="B10" i="23" s="1"/>
  <c r="B11" i="23" s="1"/>
  <c r="B12" i="23" s="1"/>
  <c r="B13" i="23" s="1"/>
  <c r="B14" i="23" s="1"/>
  <c r="B15" i="23" s="1"/>
  <c r="B16" i="23" s="1"/>
  <c r="B17" i="23" s="1"/>
  <c r="B18" i="23" s="1"/>
  <c r="B19" i="23" s="1"/>
  <c r="B20" i="23" s="1"/>
  <c r="B21" i="23" s="1"/>
  <c r="B22" i="23" s="1"/>
  <c r="B23" i="23" s="1"/>
  <c r="B24" i="23" s="1"/>
  <c r="B25" i="23" s="1"/>
  <c r="B26" i="23" s="1"/>
  <c r="B27" i="23" s="1"/>
  <c r="B28" i="23" s="1"/>
  <c r="B29" i="23" s="1"/>
  <c r="B30" i="23" s="1"/>
  <c r="B31" i="23" s="1"/>
  <c r="B32" i="23" s="1"/>
  <c r="B33" i="23" s="1"/>
  <c r="B34" i="23" s="1"/>
  <c r="B35" i="23" s="1"/>
  <c r="B36" i="23" s="1"/>
  <c r="A37" i="23" s="1"/>
  <c r="A9" i="25"/>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B95" i="25"/>
  <c r="B96" i="25" s="1"/>
  <c r="B97" i="25" s="1"/>
  <c r="B98" i="25" s="1"/>
  <c r="B99" i="25" s="1"/>
  <c r="B100" i="25" s="1"/>
  <c r="B101" i="25" s="1"/>
  <c r="B102" i="25" s="1"/>
  <c r="B103" i="25" s="1"/>
  <c r="B104" i="25" s="1"/>
  <c r="B105" i="25" s="1"/>
  <c r="B106" i="25" s="1"/>
  <c r="B107" i="25" s="1"/>
  <c r="B108" i="25" s="1"/>
  <c r="B109" i="25" s="1"/>
  <c r="B110" i="25" s="1"/>
  <c r="B111" i="25" s="1"/>
  <c r="B112" i="25" s="1"/>
  <c r="B113" i="25" s="1"/>
  <c r="B114" i="25" s="1"/>
  <c r="B115" i="25" s="1"/>
  <c r="B116" i="25" s="1"/>
  <c r="B117" i="25" s="1"/>
  <c r="B118" i="25" s="1"/>
  <c r="B119" i="25" s="1"/>
  <c r="B120" i="25" s="1"/>
  <c r="B121" i="25" s="1"/>
  <c r="B122" i="25" s="1"/>
  <c r="B123" i="25" s="1"/>
  <c r="B124" i="25" s="1"/>
  <c r="B125" i="25" s="1"/>
  <c r="B126" i="25" s="1"/>
  <c r="B127" i="25" s="1"/>
  <c r="B128" i="25" s="1"/>
  <c r="B129" i="25" s="1"/>
  <c r="B130" i="25" s="1"/>
  <c r="B131" i="25" s="1"/>
  <c r="B132" i="25" s="1"/>
  <c r="B133" i="25" s="1"/>
  <c r="B134" i="25" s="1"/>
  <c r="B135" i="25" s="1"/>
  <c r="B136" i="25" s="1"/>
  <c r="B137" i="25" s="1"/>
  <c r="B138" i="25" s="1"/>
  <c r="B139" i="25" s="1"/>
  <c r="B140" i="25" s="1"/>
  <c r="B141" i="25" s="1"/>
  <c r="B142" i="25" s="1"/>
  <c r="B143" i="25" s="1"/>
  <c r="B144" i="25" s="1"/>
  <c r="B145" i="25" s="1"/>
  <c r="B146" i="25" s="1"/>
  <c r="B147" i="25" s="1"/>
  <c r="B148" i="25" s="1"/>
  <c r="B149" i="25" s="1"/>
  <c r="B150" i="25" s="1"/>
  <c r="B151" i="25" s="1"/>
  <c r="B152" i="25" s="1"/>
  <c r="B153" i="25" s="1"/>
  <c r="B154" i="25" s="1"/>
  <c r="B155" i="25" s="1"/>
  <c r="B156" i="25" s="1"/>
  <c r="B157" i="25" s="1"/>
  <c r="B158" i="25" s="1"/>
  <c r="B159" i="25" s="1"/>
  <c r="B160" i="25" s="1"/>
  <c r="B161" i="25" s="1"/>
  <c r="B162" i="25" s="1"/>
  <c r="B163" i="25" s="1"/>
  <c r="B164" i="25" s="1"/>
  <c r="B165" i="25" s="1"/>
  <c r="B166" i="25" s="1"/>
  <c r="B167" i="25" s="1"/>
  <c r="B168" i="25" s="1"/>
  <c r="B169" i="25" s="1"/>
  <c r="B170" i="25" s="1"/>
  <c r="B171" i="25" s="1"/>
  <c r="B172" i="25" s="1"/>
  <c r="B173" i="25" s="1"/>
  <c r="B174" i="25" s="1"/>
  <c r="B175" i="25" s="1"/>
  <c r="B176" i="25" s="1"/>
  <c r="B177" i="25" s="1"/>
  <c r="B178" i="25" s="1"/>
  <c r="B179" i="25" s="1"/>
  <c r="B180" i="25" s="1"/>
  <c r="B181" i="25" s="1"/>
  <c r="B182" i="25" s="1"/>
  <c r="B183" i="25" s="1"/>
  <c r="B184" i="25" s="1"/>
  <c r="B185" i="25" s="1"/>
  <c r="B186" i="25" s="1"/>
  <c r="B187" i="25" s="1"/>
  <c r="B188" i="25" s="1"/>
  <c r="B189" i="25" s="1"/>
  <c r="B190" i="25" s="1"/>
  <c r="B191" i="25" s="1"/>
  <c r="B192" i="25" s="1"/>
  <c r="B193" i="25" s="1"/>
  <c r="B194" i="25" s="1"/>
  <c r="B195" i="25" s="1"/>
  <c r="B196" i="25" s="1"/>
  <c r="B197" i="25" s="1"/>
  <c r="B198" i="25" s="1"/>
  <c r="B199" i="25" s="1"/>
  <c r="B200" i="25" s="1"/>
  <c r="B201" i="25" s="1"/>
  <c r="B202" i="25" s="1"/>
  <c r="B203" i="25" s="1"/>
  <c r="B204" i="25" s="1"/>
  <c r="B205" i="25" s="1"/>
  <c r="B206" i="25" s="1"/>
  <c r="B207" i="25" s="1"/>
  <c r="B208" i="25" s="1"/>
  <c r="B209" i="25" s="1"/>
  <c r="B210" i="25" s="1"/>
  <c r="B211" i="25" s="1"/>
  <c r="B212" i="25" s="1"/>
  <c r="B213" i="25" s="1"/>
  <c r="B214" i="25" s="1"/>
  <c r="B215" i="25" s="1"/>
  <c r="B216" i="25" s="1"/>
  <c r="B217" i="25" s="1"/>
  <c r="B218" i="25" s="1"/>
  <c r="B219" i="25" s="1"/>
  <c r="B220" i="25" s="1"/>
  <c r="B221" i="25" s="1"/>
  <c r="B222" i="25" s="1"/>
  <c r="B223" i="25" s="1"/>
  <c r="B224" i="25" s="1"/>
  <c r="B225" i="25" s="1"/>
  <c r="B226" i="25" s="1"/>
  <c r="B227" i="25" s="1"/>
  <c r="B228" i="25" s="1"/>
  <c r="B229" i="25" s="1"/>
  <c r="B230" i="25" s="1"/>
  <c r="B231" i="25" s="1"/>
  <c r="B232" i="25" s="1"/>
  <c r="B233" i="25" s="1"/>
  <c r="B234" i="25" s="1"/>
  <c r="B235" i="25" s="1"/>
  <c r="B236" i="25" s="1"/>
  <c r="B237" i="25" s="1"/>
  <c r="B238" i="25" s="1"/>
  <c r="B239" i="25" s="1"/>
  <c r="B240" i="25" s="1"/>
  <c r="B241" i="25" s="1"/>
  <c r="B242" i="25" s="1"/>
  <c r="B243" i="25" s="1"/>
  <c r="B244" i="25" s="1"/>
  <c r="B245" i="25" s="1"/>
  <c r="B246" i="25" s="1"/>
  <c r="B247" i="25" s="1"/>
  <c r="B248" i="25" s="1"/>
  <c r="B249" i="25" s="1"/>
  <c r="B250" i="25" s="1"/>
  <c r="B251" i="25" s="1"/>
  <c r="B252" i="25" s="1"/>
  <c r="B253" i="25" s="1"/>
  <c r="B254" i="25" s="1"/>
  <c r="B255" i="25" s="1"/>
  <c r="B256" i="25" s="1"/>
  <c r="B257" i="25" s="1"/>
  <c r="B258" i="25" s="1"/>
  <c r="B259" i="25" s="1"/>
  <c r="B260" i="25" s="1"/>
  <c r="B261" i="25" s="1"/>
  <c r="B262" i="25" s="1"/>
  <c r="B263" i="25" s="1"/>
  <c r="B264" i="25" s="1"/>
  <c r="B265" i="25" s="1"/>
  <c r="B266" i="25" s="1"/>
  <c r="B267" i="25" s="1"/>
  <c r="B268" i="25" s="1"/>
  <c r="B269" i="25" s="1"/>
  <c r="B270" i="25" s="1"/>
  <c r="B271" i="25" s="1"/>
  <c r="B272" i="25" s="1"/>
  <c r="B273" i="25" s="1"/>
  <c r="B274" i="25" s="1"/>
  <c r="B275" i="25" s="1"/>
  <c r="B276" i="25" s="1"/>
  <c r="B277" i="25" s="1"/>
  <c r="B278" i="25" s="1"/>
  <c r="B279" i="25" s="1"/>
  <c r="B280" i="25" s="1"/>
  <c r="B281" i="25" s="1"/>
  <c r="B282" i="25" s="1"/>
  <c r="B283" i="25" s="1"/>
  <c r="B284" i="25" s="1"/>
  <c r="B285" i="25" s="1"/>
  <c r="B286" i="25" s="1"/>
  <c r="B287" i="25" s="1"/>
  <c r="B288" i="25" s="1"/>
  <c r="B289" i="25" s="1"/>
  <c r="B290" i="25" s="1"/>
  <c r="B291" i="25" s="1"/>
  <c r="B292" i="25" s="1"/>
  <c r="B293" i="25" s="1"/>
  <c r="B294" i="25" s="1"/>
  <c r="B295" i="25" s="1"/>
  <c r="B296" i="25" s="1"/>
  <c r="B297" i="25" s="1"/>
  <c r="B298" i="25" s="1"/>
  <c r="B299" i="25" s="1"/>
  <c r="B300" i="25" s="1"/>
  <c r="B301" i="25" s="1"/>
  <c r="B302" i="25" s="1"/>
  <c r="B303" i="25" s="1"/>
  <c r="B304" i="25" s="1"/>
  <c r="B305" i="25" s="1"/>
  <c r="B306" i="25" s="1"/>
  <c r="B307" i="25" s="1"/>
  <c r="B308" i="25" s="1"/>
  <c r="B309" i="25" s="1"/>
  <c r="B310" i="25" s="1"/>
  <c r="B311" i="25" s="1"/>
  <c r="B312" i="25" s="1"/>
  <c r="B313" i="25" s="1"/>
  <c r="B314" i="25" s="1"/>
  <c r="B315" i="25" s="1"/>
  <c r="B316" i="25" s="1"/>
  <c r="B317" i="25" s="1"/>
  <c r="B318" i="25" s="1"/>
  <c r="B319" i="25" s="1"/>
  <c r="B320" i="25" s="1"/>
  <c r="B321" i="25" s="1"/>
  <c r="B322" i="25" s="1"/>
  <c r="B323" i="25" s="1"/>
  <c r="B324" i="25" s="1"/>
  <c r="B325" i="25" s="1"/>
  <c r="B326" i="25" s="1"/>
  <c r="B327" i="25" s="1"/>
  <c r="B328" i="25" s="1"/>
  <c r="B329" i="25" s="1"/>
  <c r="B330" i="25" s="1"/>
  <c r="B331" i="25" s="1"/>
  <c r="B332" i="25" s="1"/>
  <c r="B333" i="25" s="1"/>
  <c r="B334" i="25" s="1"/>
  <c r="B335" i="25" s="1"/>
  <c r="B336" i="25" s="1"/>
  <c r="B337" i="25" s="1"/>
  <c r="B338" i="25" s="1"/>
  <c r="B339" i="25" s="1"/>
  <c r="B340" i="25" s="1"/>
  <c r="B341" i="25" s="1"/>
  <c r="B342" i="25" s="1"/>
  <c r="B343" i="25" s="1"/>
  <c r="B344" i="25" s="1"/>
  <c r="B345" i="25" s="1"/>
  <c r="B346" i="25" s="1"/>
  <c r="B347" i="25" s="1"/>
  <c r="B348" i="25" s="1"/>
  <c r="B349" i="25" s="1"/>
  <c r="B350" i="25" s="1"/>
  <c r="B351" i="25" s="1"/>
  <c r="B352" i="25" s="1"/>
  <c r="B353" i="25" s="1"/>
  <c r="B354" i="25" s="1"/>
  <c r="B355" i="25" s="1"/>
  <c r="B356" i="25" s="1"/>
  <c r="B357" i="25" s="1"/>
  <c r="B358" i="25" s="1"/>
  <c r="B359" i="25" s="1"/>
  <c r="B360" i="25" s="1"/>
  <c r="B361" i="25" s="1"/>
  <c r="B362" i="25" s="1"/>
  <c r="B363" i="25" s="1"/>
  <c r="B364" i="25" s="1"/>
  <c r="B365" i="25" s="1"/>
  <c r="B366" i="25" s="1"/>
  <c r="B367" i="25" s="1"/>
  <c r="B368" i="25" s="1"/>
  <c r="B369" i="25" s="1"/>
  <c r="B370" i="25" s="1"/>
  <c r="B371" i="25" s="1"/>
  <c r="B372" i="25" s="1"/>
  <c r="B373" i="25" s="1"/>
  <c r="B374" i="25" s="1"/>
  <c r="B375" i="25" s="1"/>
  <c r="B376" i="25" s="1"/>
  <c r="B377" i="25" s="1"/>
  <c r="B378" i="25" s="1"/>
  <c r="B379" i="25" s="1"/>
  <c r="B380" i="25" s="1"/>
  <c r="B381" i="25" s="1"/>
  <c r="B382" i="25" s="1"/>
  <c r="B383" i="25" s="1"/>
  <c r="B384" i="25" s="1"/>
  <c r="B385" i="25" s="1"/>
  <c r="B386" i="25" s="1"/>
  <c r="B387" i="25" s="1"/>
  <c r="B388" i="25" s="1"/>
  <c r="B389" i="25" s="1"/>
  <c r="B390" i="25" s="1"/>
  <c r="B391" i="25" s="1"/>
  <c r="B392" i="25" s="1"/>
  <c r="B393" i="25" s="1"/>
  <c r="B394" i="25" s="1"/>
  <c r="B395" i="25" s="1"/>
  <c r="B396" i="25" s="1"/>
  <c r="B397" i="25" s="1"/>
  <c r="B398" i="25" s="1"/>
  <c r="B399" i="25" s="1"/>
  <c r="B400" i="25" s="1"/>
  <c r="B401" i="25" s="1"/>
  <c r="B402" i="25" s="1"/>
  <c r="B403" i="25" s="1"/>
  <c r="B404" i="25" s="1"/>
  <c r="B405" i="25" s="1"/>
  <c r="B406" i="25" s="1"/>
  <c r="B407" i="25" s="1"/>
  <c r="B408" i="25" s="1"/>
  <c r="B409" i="25" s="1"/>
  <c r="B410" i="25" s="1"/>
  <c r="B411" i="25" s="1"/>
  <c r="B412" i="25" s="1"/>
  <c r="B413" i="25" s="1"/>
  <c r="B414" i="25" s="1"/>
  <c r="B415" i="25" s="1"/>
  <c r="B416" i="25" s="1"/>
  <c r="B417" i="25" s="1"/>
  <c r="B418" i="25" s="1"/>
  <c r="B419" i="25" s="1"/>
  <c r="B420" i="25" s="1"/>
  <c r="B421" i="25" s="1"/>
  <c r="B422" i="25" s="1"/>
  <c r="B423" i="25" s="1"/>
  <c r="B424" i="25" s="1"/>
  <c r="B425" i="25" s="1"/>
  <c r="B426" i="25" s="1"/>
  <c r="B427" i="25" s="1"/>
  <c r="B428" i="25" s="1"/>
  <c r="B429" i="25" s="1"/>
  <c r="B430" i="25" s="1"/>
  <c r="B431" i="25" s="1"/>
  <c r="B432" i="25" s="1"/>
  <c r="B433" i="25" s="1"/>
  <c r="B434" i="25" s="1"/>
  <c r="B435" i="25" s="1"/>
  <c r="B436" i="25" s="1"/>
  <c r="B437" i="25" s="1"/>
  <c r="B438" i="25" s="1"/>
  <c r="B439" i="25" s="1"/>
  <c r="B440" i="25" s="1"/>
  <c r="B441" i="25" s="1"/>
  <c r="B442" i="25" s="1"/>
  <c r="B443" i="25" s="1"/>
  <c r="B444" i="25" s="1"/>
  <c r="B445" i="25" s="1"/>
  <c r="B446" i="25" s="1"/>
  <c r="B447" i="25" s="1"/>
  <c r="B448" i="25" s="1"/>
  <c r="B449" i="25" s="1"/>
  <c r="B450" i="25" s="1"/>
  <c r="B451" i="25" s="1"/>
  <c r="B452" i="25" s="1"/>
  <c r="B453" i="25" s="1"/>
  <c r="B454" i="25" s="1"/>
  <c r="B455" i="25" s="1"/>
  <c r="B456" i="25" s="1"/>
  <c r="B457" i="25" s="1"/>
  <c r="B458" i="25" s="1"/>
  <c r="B459" i="25" s="1"/>
  <c r="B460" i="25" s="1"/>
  <c r="B461" i="25" s="1"/>
  <c r="B462" i="25" s="1"/>
  <c r="B463" i="25" s="1"/>
  <c r="B464" i="25" s="1"/>
  <c r="B465" i="25" s="1"/>
  <c r="B466" i="25" s="1"/>
  <c r="B467" i="25" s="1"/>
  <c r="B468" i="25" s="1"/>
  <c r="B469" i="25" s="1"/>
  <c r="B470" i="25" s="1"/>
  <c r="B471" i="25" s="1"/>
  <c r="B472" i="25" s="1"/>
  <c r="B473" i="25" s="1"/>
  <c r="B474" i="25" s="1"/>
  <c r="B475" i="25" s="1"/>
  <c r="B476" i="25" s="1"/>
  <c r="B477" i="25" s="1"/>
  <c r="B478" i="25" s="1"/>
  <c r="B479" i="25" s="1"/>
  <c r="B480" i="25" s="1"/>
  <c r="B481" i="25" s="1"/>
  <c r="B482" i="25" s="1"/>
  <c r="B483" i="25" s="1"/>
  <c r="B484" i="25" s="1"/>
  <c r="B485" i="25" s="1"/>
  <c r="B486" i="25" s="1"/>
  <c r="B487" i="25" s="1"/>
  <c r="B488" i="25" s="1"/>
  <c r="B489" i="25" s="1"/>
  <c r="B490" i="25" s="1"/>
  <c r="B491" i="25" s="1"/>
  <c r="B492" i="25" s="1"/>
  <c r="B493" i="25" s="1"/>
  <c r="B494" i="25" s="1"/>
  <c r="B495" i="25" s="1"/>
  <c r="B496" i="25" s="1"/>
  <c r="B497" i="25" s="1"/>
  <c r="B498" i="25" s="1"/>
  <c r="B499" i="25" s="1"/>
  <c r="B500" i="25" s="1"/>
  <c r="B501" i="25" s="1"/>
  <c r="B502" i="25" s="1"/>
  <c r="B503" i="25" s="1"/>
  <c r="B504" i="25" s="1"/>
  <c r="A95" i="25"/>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29" i="25" s="1"/>
  <c r="A230" i="25" s="1"/>
  <c r="A231" i="25" s="1"/>
  <c r="A232" i="25" s="1"/>
  <c r="A233" i="25" s="1"/>
  <c r="A234" i="25" s="1"/>
  <c r="A235" i="25" s="1"/>
  <c r="A236" i="25" s="1"/>
  <c r="A237" i="25" s="1"/>
  <c r="A238" i="25" s="1"/>
  <c r="A239" i="25" s="1"/>
  <c r="A240" i="25" s="1"/>
  <c r="A241" i="25" s="1"/>
  <c r="A242" i="25" s="1"/>
  <c r="A243" i="25" s="1"/>
  <c r="A244" i="25" s="1"/>
  <c r="A245" i="25" s="1"/>
  <c r="A246" i="25" s="1"/>
  <c r="A247" i="25" s="1"/>
  <c r="A248" i="25" s="1"/>
  <c r="A249" i="25" s="1"/>
  <c r="A250" i="25" s="1"/>
  <c r="A251" i="25" s="1"/>
  <c r="A252" i="25" s="1"/>
  <c r="A253" i="25" s="1"/>
  <c r="A254" i="25" s="1"/>
  <c r="A255" i="25" s="1"/>
  <c r="A256" i="25" s="1"/>
  <c r="A257" i="25" s="1"/>
  <c r="A258" i="25" s="1"/>
  <c r="A259" i="25" s="1"/>
  <c r="A260" i="25" s="1"/>
  <c r="A261" i="25" s="1"/>
  <c r="A262" i="25" s="1"/>
  <c r="A263" i="25" s="1"/>
  <c r="A264" i="25" s="1"/>
  <c r="A265" i="25" s="1"/>
  <c r="A266" i="25" s="1"/>
  <c r="A267" i="25" s="1"/>
  <c r="A268" i="25" s="1"/>
  <c r="A269" i="25" s="1"/>
  <c r="A270" i="25" s="1"/>
  <c r="A271" i="25" s="1"/>
  <c r="A272" i="25" s="1"/>
  <c r="A273" i="25" s="1"/>
  <c r="A274" i="25" s="1"/>
  <c r="A275" i="25" s="1"/>
  <c r="A276" i="25" s="1"/>
  <c r="A277" i="25" s="1"/>
  <c r="A278" i="25" s="1"/>
  <c r="A279" i="25" s="1"/>
  <c r="A280" i="25" s="1"/>
  <c r="A281" i="25" s="1"/>
  <c r="A282" i="25" s="1"/>
  <c r="A283" i="25" s="1"/>
  <c r="A284" i="25" s="1"/>
  <c r="A285" i="25" s="1"/>
  <c r="A286" i="25" s="1"/>
  <c r="A287" i="25" s="1"/>
  <c r="A288" i="25" s="1"/>
  <c r="A289" i="25" s="1"/>
  <c r="A290" i="25" s="1"/>
  <c r="A291" i="25" s="1"/>
  <c r="A292" i="25" s="1"/>
  <c r="A293" i="25" s="1"/>
  <c r="A294" i="25" s="1"/>
  <c r="A295" i="25" s="1"/>
  <c r="A296" i="25" s="1"/>
  <c r="A297" i="25" s="1"/>
  <c r="A298" i="25" s="1"/>
  <c r="A299" i="25" s="1"/>
  <c r="A300" i="25" s="1"/>
  <c r="A301" i="25" s="1"/>
  <c r="A302" i="25" s="1"/>
  <c r="A303" i="25" s="1"/>
  <c r="A304" i="25" s="1"/>
  <c r="A305" i="25" s="1"/>
  <c r="A306" i="25" s="1"/>
  <c r="A307" i="25" s="1"/>
  <c r="A308" i="25" s="1"/>
  <c r="A309" i="25" s="1"/>
  <c r="A310" i="25" s="1"/>
  <c r="A311" i="25" s="1"/>
  <c r="A312" i="25" s="1"/>
  <c r="A313" i="25" s="1"/>
  <c r="A314" i="25" s="1"/>
  <c r="A315" i="25" s="1"/>
  <c r="A316" i="25" s="1"/>
  <c r="A317" i="25" s="1"/>
  <c r="A318" i="25" s="1"/>
  <c r="A319" i="25" s="1"/>
  <c r="A320" i="25" s="1"/>
  <c r="A321" i="25" s="1"/>
  <c r="A322" i="25" s="1"/>
  <c r="A323" i="25" s="1"/>
  <c r="A324" i="25" s="1"/>
  <c r="A325" i="25" s="1"/>
  <c r="A326" i="25" s="1"/>
  <c r="A327" i="25" s="1"/>
  <c r="A328" i="25" s="1"/>
  <c r="A329" i="25" s="1"/>
  <c r="A330" i="25" s="1"/>
  <c r="A331" i="25" s="1"/>
  <c r="A332" i="25" s="1"/>
  <c r="A333" i="25" s="1"/>
  <c r="A334" i="25" s="1"/>
  <c r="A335" i="25" s="1"/>
  <c r="A336" i="25" s="1"/>
  <c r="A337" i="25" s="1"/>
  <c r="A338" i="25" s="1"/>
  <c r="A339" i="25" s="1"/>
  <c r="A340" i="25" s="1"/>
  <c r="A341" i="25" s="1"/>
  <c r="A342" i="25" s="1"/>
  <c r="A343" i="25" s="1"/>
  <c r="A344" i="25" s="1"/>
  <c r="A345" i="25" s="1"/>
  <c r="A346" i="25" s="1"/>
  <c r="A347" i="25" s="1"/>
  <c r="A348" i="25" s="1"/>
  <c r="A349" i="25" s="1"/>
  <c r="A350" i="25" s="1"/>
  <c r="A351" i="25" s="1"/>
  <c r="A352" i="25" s="1"/>
  <c r="A353" i="25" s="1"/>
  <c r="A354" i="25" s="1"/>
  <c r="A355" i="25" s="1"/>
  <c r="A356" i="25" s="1"/>
  <c r="A357" i="25" s="1"/>
  <c r="A358" i="25" s="1"/>
  <c r="A359" i="25" s="1"/>
  <c r="A360" i="25" s="1"/>
  <c r="A361" i="25" s="1"/>
  <c r="A362" i="25" s="1"/>
  <c r="A363" i="25" s="1"/>
  <c r="A364" i="25" s="1"/>
  <c r="A365" i="25" s="1"/>
  <c r="A366" i="25" s="1"/>
  <c r="A367" i="25" s="1"/>
  <c r="A368" i="25" s="1"/>
  <c r="A369" i="25" s="1"/>
  <c r="A370" i="25" s="1"/>
  <c r="A371" i="25" s="1"/>
  <c r="A372" i="25" s="1"/>
  <c r="A373" i="25" s="1"/>
  <c r="A374" i="25" s="1"/>
  <c r="A375" i="25" s="1"/>
  <c r="A376" i="25" s="1"/>
  <c r="A377" i="25" s="1"/>
  <c r="A378" i="25" s="1"/>
  <c r="A379" i="25" s="1"/>
  <c r="A380" i="25" s="1"/>
  <c r="A381" i="25" s="1"/>
  <c r="A382" i="25" s="1"/>
  <c r="A383" i="25" s="1"/>
  <c r="A384" i="25" s="1"/>
  <c r="A385" i="25" s="1"/>
  <c r="A386" i="25" s="1"/>
  <c r="A387" i="25" s="1"/>
  <c r="A388" i="25" s="1"/>
  <c r="A389" i="25" s="1"/>
  <c r="A390" i="25" s="1"/>
  <c r="A391" i="25" s="1"/>
  <c r="A392" i="25" s="1"/>
  <c r="A393" i="25" s="1"/>
  <c r="A394" i="25" s="1"/>
  <c r="A395" i="25" s="1"/>
  <c r="A396" i="25" s="1"/>
  <c r="A397" i="25" s="1"/>
  <c r="A398" i="25" s="1"/>
  <c r="A399" i="25" s="1"/>
  <c r="A400" i="25" s="1"/>
  <c r="A401" i="25" s="1"/>
  <c r="A402" i="25" s="1"/>
  <c r="A403" i="25" s="1"/>
  <c r="A404" i="25" s="1"/>
  <c r="A405" i="25" s="1"/>
  <c r="A406" i="25" s="1"/>
  <c r="A407" i="25" s="1"/>
  <c r="A408" i="25" s="1"/>
  <c r="A409" i="25" s="1"/>
  <c r="A410" i="25" s="1"/>
  <c r="A411" i="25" s="1"/>
  <c r="A412" i="25" s="1"/>
  <c r="A413" i="25" s="1"/>
  <c r="A414" i="25" s="1"/>
  <c r="A415" i="25" s="1"/>
  <c r="A416" i="25" s="1"/>
  <c r="A417" i="25" s="1"/>
  <c r="A418" i="25" s="1"/>
  <c r="A419" i="25" s="1"/>
  <c r="A420" i="25" s="1"/>
  <c r="A421" i="25" s="1"/>
  <c r="A422" i="25" s="1"/>
  <c r="A423" i="25" s="1"/>
  <c r="A424" i="25" s="1"/>
  <c r="A425" i="25" s="1"/>
  <c r="A426" i="25" s="1"/>
  <c r="A427" i="25" s="1"/>
  <c r="A428" i="25" s="1"/>
  <c r="A429" i="25" s="1"/>
  <c r="A430" i="25" s="1"/>
  <c r="A431" i="25" s="1"/>
  <c r="A432" i="25" s="1"/>
  <c r="A433" i="25" s="1"/>
  <c r="A434" i="25" s="1"/>
  <c r="A435" i="25" s="1"/>
  <c r="A436" i="25" s="1"/>
  <c r="A437" i="25" s="1"/>
  <c r="A438" i="25" s="1"/>
  <c r="A439" i="25" s="1"/>
  <c r="A440" i="25" s="1"/>
  <c r="A441" i="25" s="1"/>
  <c r="A442" i="25" s="1"/>
  <c r="A443" i="25" s="1"/>
  <c r="A444" i="25" s="1"/>
  <c r="A445" i="25" s="1"/>
  <c r="A446" i="25" s="1"/>
  <c r="A447" i="25" s="1"/>
  <c r="A448" i="25" s="1"/>
  <c r="A449" i="25" s="1"/>
  <c r="A450" i="25" s="1"/>
  <c r="A451" i="25" s="1"/>
  <c r="A452" i="25" s="1"/>
  <c r="A453" i="25" s="1"/>
  <c r="A454" i="25" s="1"/>
  <c r="A455" i="25" s="1"/>
  <c r="A456" i="25" s="1"/>
  <c r="A457" i="25" s="1"/>
  <c r="A458" i="25" s="1"/>
  <c r="A459" i="25" s="1"/>
  <c r="A460" i="25" s="1"/>
  <c r="A461" i="25" s="1"/>
  <c r="A462" i="25" s="1"/>
  <c r="A463" i="25" s="1"/>
  <c r="A464" i="25" s="1"/>
  <c r="A465" i="25" s="1"/>
  <c r="A466" i="25" s="1"/>
  <c r="A467" i="25" s="1"/>
  <c r="A468" i="25" s="1"/>
  <c r="A469" i="25" s="1"/>
  <c r="A470" i="25" s="1"/>
  <c r="A471" i="25" s="1"/>
  <c r="A472" i="25" s="1"/>
  <c r="A473" i="25" s="1"/>
  <c r="A474" i="25" s="1"/>
  <c r="A475" i="25" s="1"/>
  <c r="A476" i="25" s="1"/>
  <c r="A477" i="25" s="1"/>
  <c r="A478" i="25" s="1"/>
  <c r="A479" i="25" s="1"/>
  <c r="A480" i="25" s="1"/>
  <c r="A481" i="25" s="1"/>
  <c r="A482" i="25" s="1"/>
  <c r="A483" i="25" s="1"/>
  <c r="A484" i="25" s="1"/>
  <c r="A485" i="25" s="1"/>
  <c r="A486" i="25" s="1"/>
  <c r="A487" i="25" s="1"/>
  <c r="A488" i="25" s="1"/>
  <c r="A489" i="25" s="1"/>
  <c r="A490" i="25" s="1"/>
  <c r="A491" i="25" s="1"/>
  <c r="A492" i="25" s="1"/>
  <c r="A493" i="25" s="1"/>
  <c r="A494" i="25" s="1"/>
  <c r="A495" i="25" s="1"/>
  <c r="A496" i="25" s="1"/>
  <c r="A497" i="25" s="1"/>
  <c r="A498" i="25" s="1"/>
  <c r="A499" i="25" s="1"/>
  <c r="A500" i="25" s="1"/>
  <c r="A501" i="25" s="1"/>
  <c r="A502" i="25" s="1"/>
  <c r="A503" i="25" s="1"/>
  <c r="A504" i="25" s="1"/>
  <c r="B8" i="25"/>
  <c r="B9" i="25" s="1"/>
  <c r="B10" i="25" s="1"/>
  <c r="B11" i="25" s="1"/>
  <c r="B12" i="25" s="1"/>
  <c r="B13" i="25" s="1"/>
  <c r="B14" i="25" s="1"/>
  <c r="B15" i="25" s="1"/>
  <c r="B16" i="25" s="1"/>
  <c r="B17" i="25" s="1"/>
  <c r="B18" i="25" s="1"/>
  <c r="B19" i="25" s="1"/>
  <c r="B20" i="25" s="1"/>
  <c r="B21" i="25" s="1"/>
  <c r="B22" i="25" s="1"/>
  <c r="B23" i="25" s="1"/>
  <c r="B24" i="25" s="1"/>
  <c r="B25" i="25" s="1"/>
  <c r="B26" i="25" s="1"/>
  <c r="B27" i="25" s="1"/>
  <c r="B28" i="25" s="1"/>
  <c r="B29" i="25" s="1"/>
  <c r="B30" i="25" s="1"/>
  <c r="B31" i="25" s="1"/>
  <c r="B32" i="25" s="1"/>
  <c r="B33" i="25" s="1"/>
  <c r="B34" i="25" s="1"/>
  <c r="B35" i="25" s="1"/>
  <c r="B36" i="25" s="1"/>
  <c r="B10" i="38"/>
  <c r="B11" i="38" s="1"/>
  <c r="C9" i="38"/>
  <c r="C10" i="38" s="1"/>
  <c r="C11" i="38" s="1"/>
  <c r="C12" i="38" s="1"/>
  <c r="C13" i="38" s="1"/>
  <c r="C14" i="38" s="1"/>
  <c r="C15" i="38" s="1"/>
  <c r="C16" i="38" s="1"/>
  <c r="C17" i="38" s="1"/>
  <c r="C18" i="38" s="1"/>
  <c r="C19" i="38" s="1"/>
  <c r="C20" i="38" s="1"/>
  <c r="C21" i="38" s="1"/>
  <c r="C22" i="38" s="1"/>
  <c r="C23" i="38" s="1"/>
  <c r="C24" i="38" s="1"/>
  <c r="C25" i="38" s="1"/>
  <c r="C26" i="38" s="1"/>
  <c r="C27" i="38" s="1"/>
  <c r="C28" i="38" s="1"/>
  <c r="C29" i="38" s="1"/>
  <c r="C30" i="38" s="1"/>
  <c r="C31" i="38" s="1"/>
  <c r="C32" i="38" s="1"/>
  <c r="C33" i="38" s="1"/>
  <c r="C34" i="38" s="1"/>
  <c r="C35" i="38" s="1"/>
  <c r="C36" i="38" s="1"/>
  <c r="C37" i="38" s="1"/>
  <c r="C38" i="38" s="1"/>
  <c r="C39" i="38" s="1"/>
  <c r="C40" i="38" s="1"/>
  <c r="C41" i="38" s="1"/>
  <c r="C42" i="38" s="1"/>
  <c r="C43" i="38" s="1"/>
  <c r="C44" i="38" s="1"/>
  <c r="C45" i="38" s="1"/>
  <c r="C46" i="38" s="1"/>
  <c r="C47" i="38" s="1"/>
  <c r="C48" i="38" s="1"/>
  <c r="C49" i="38" s="1"/>
  <c r="C50" i="38" s="1"/>
  <c r="C51" i="38" s="1"/>
  <c r="C52" i="38" s="1"/>
  <c r="C53" i="38" s="1"/>
  <c r="C54" i="38" s="1"/>
  <c r="C55" i="38" s="1"/>
  <c r="C56" i="38" s="1"/>
  <c r="C57" i="38" s="1"/>
  <c r="C58" i="38" s="1"/>
  <c r="C59" i="38" s="1"/>
  <c r="C60" i="38" s="1"/>
  <c r="C61" i="38" s="1"/>
  <c r="C62" i="38" s="1"/>
  <c r="C63" i="38" s="1"/>
  <c r="C64" i="38" s="1"/>
  <c r="C65" i="38" s="1"/>
  <c r="C66" i="38" s="1"/>
  <c r="C67" i="38" s="1"/>
  <c r="C68" i="38" s="1"/>
  <c r="C69" i="38" s="1"/>
  <c r="C70" i="38" s="1"/>
  <c r="C71" i="38" s="1"/>
  <c r="C72" i="38" s="1"/>
  <c r="C73" i="38" s="1"/>
  <c r="C74" i="38" s="1"/>
  <c r="C75" i="38" s="1"/>
  <c r="C76" i="38" s="1"/>
  <c r="C77" i="38" s="1"/>
  <c r="C78" i="38" s="1"/>
  <c r="C79" i="38" s="1"/>
  <c r="C80" i="38" s="1"/>
  <c r="C81" i="38" s="1"/>
  <c r="C82" i="38" s="1"/>
  <c r="C83" i="38" s="1"/>
  <c r="C84" i="38" s="1"/>
  <c r="C85" i="38" s="1"/>
  <c r="C86" i="38" s="1"/>
  <c r="C87" i="38" s="1"/>
  <c r="C88" i="38" s="1"/>
  <c r="C89" i="38" s="1"/>
  <c r="C90" i="38" s="1"/>
  <c r="C91" i="38" s="1"/>
  <c r="C92" i="38" s="1"/>
  <c r="C93" i="38" s="1"/>
  <c r="C94" i="38" s="1"/>
  <c r="C95" i="38" s="1"/>
  <c r="C96" i="38" s="1"/>
  <c r="C97" i="38" s="1"/>
  <c r="C98" i="38" s="1"/>
  <c r="C99" i="38" s="1"/>
  <c r="C100" i="38" s="1"/>
  <c r="C101" i="38" s="1"/>
  <c r="C102" i="38" s="1"/>
  <c r="C103" i="38" s="1"/>
  <c r="C104" i="38" s="1"/>
  <c r="C105" i="38" s="1"/>
  <c r="C106" i="38" s="1"/>
  <c r="C107" i="38" s="1"/>
  <c r="C108" i="38" s="1"/>
  <c r="C109" i="38" s="1"/>
  <c r="C110" i="38" s="1"/>
  <c r="C111" i="38" s="1"/>
  <c r="C112" i="38" s="1"/>
  <c r="C113" i="38" s="1"/>
  <c r="C114" i="38" s="1"/>
  <c r="C115" i="38" s="1"/>
  <c r="C116" i="38" s="1"/>
  <c r="C117" i="38" s="1"/>
  <c r="C118" i="38" s="1"/>
  <c r="C119" i="38" s="1"/>
  <c r="C120" i="38" s="1"/>
  <c r="C121" i="38" s="1"/>
  <c r="C122" i="38" s="1"/>
  <c r="C123" i="38" s="1"/>
  <c r="C124" i="38" s="1"/>
  <c r="C125" i="38" s="1"/>
  <c r="C126" i="38" s="1"/>
  <c r="C127" i="38" s="1"/>
  <c r="C128" i="38" s="1"/>
  <c r="C129" i="38" s="1"/>
  <c r="C130" i="38" s="1"/>
  <c r="C131" i="38" s="1"/>
  <c r="C132" i="38" s="1"/>
  <c r="C133" i="38" s="1"/>
  <c r="C134" i="38" s="1"/>
  <c r="C135" i="38" s="1"/>
  <c r="C136" i="38" s="1"/>
  <c r="C137" i="38" s="1"/>
  <c r="C138" i="38" s="1"/>
  <c r="C139" i="38" s="1"/>
  <c r="C140" i="38" s="1"/>
  <c r="C141" i="38" s="1"/>
  <c r="C142" i="38" s="1"/>
  <c r="C143" i="38" s="1"/>
  <c r="C144" i="38" s="1"/>
  <c r="C145" i="38" s="1"/>
  <c r="C146" i="38" s="1"/>
  <c r="C147" i="38" s="1"/>
  <c r="C148" i="38" s="1"/>
  <c r="C149" i="38" s="1"/>
  <c r="C150" i="38" s="1"/>
  <c r="C151" i="38" s="1"/>
  <c r="C152" i="38" s="1"/>
  <c r="C153" i="38" s="1"/>
  <c r="C154" i="38" s="1"/>
  <c r="C155" i="38" s="1"/>
  <c r="C156" i="38" s="1"/>
  <c r="C157" i="38" s="1"/>
  <c r="C158" i="38" s="1"/>
  <c r="C159" i="38" s="1"/>
  <c r="C160" i="38" s="1"/>
  <c r="C161" i="38" s="1"/>
  <c r="C162" i="38" s="1"/>
  <c r="C163" i="38" s="1"/>
  <c r="C164" i="38" s="1"/>
  <c r="C165" i="38" s="1"/>
  <c r="C166" i="38" s="1"/>
  <c r="C167" i="38" s="1"/>
  <c r="C168" i="38" s="1"/>
  <c r="C169" i="38" s="1"/>
  <c r="C170" i="38" s="1"/>
  <c r="C171" i="38" s="1"/>
  <c r="C172" i="38" s="1"/>
  <c r="C173" i="38" s="1"/>
  <c r="C174" i="38" s="1"/>
  <c r="C175" i="38" s="1"/>
  <c r="C176" i="38" s="1"/>
  <c r="C177" i="38" s="1"/>
  <c r="C178" i="38" s="1"/>
  <c r="C179" i="38" s="1"/>
  <c r="C180" i="38" s="1"/>
  <c r="C181" i="38" s="1"/>
  <c r="C182" i="38" s="1"/>
  <c r="C183" i="38" s="1"/>
  <c r="C184" i="38" s="1"/>
  <c r="C185" i="38" s="1"/>
  <c r="C186" i="38" s="1"/>
  <c r="C187" i="38" s="1"/>
  <c r="C188" i="38" s="1"/>
  <c r="C189" i="38" s="1"/>
  <c r="C190" i="38" s="1"/>
  <c r="C191" i="38" s="1"/>
  <c r="C192" i="38" s="1"/>
  <c r="C193" i="38" s="1"/>
  <c r="C194" i="38" s="1"/>
  <c r="C195" i="38" s="1"/>
  <c r="C196" i="38" s="1"/>
  <c r="C197" i="38" s="1"/>
  <c r="C198" i="38" s="1"/>
  <c r="C199" i="38" s="1"/>
  <c r="C200" i="38" s="1"/>
  <c r="C201" i="38" s="1"/>
  <c r="C202" i="38" s="1"/>
  <c r="C203" i="38" s="1"/>
  <c r="C204" i="38" s="1"/>
  <c r="C205" i="38" s="1"/>
  <c r="C206" i="38" s="1"/>
  <c r="C207" i="38" s="1"/>
  <c r="C208" i="38" s="1"/>
  <c r="C209" i="38" s="1"/>
  <c r="C210" i="38" s="1"/>
  <c r="C211" i="38" s="1"/>
  <c r="C212" i="38" s="1"/>
  <c r="C213" i="38" s="1"/>
  <c r="C214" i="38" s="1"/>
  <c r="C215" i="38" s="1"/>
  <c r="C216" i="38" s="1"/>
  <c r="C217" i="38" s="1"/>
  <c r="C218" i="38" s="1"/>
  <c r="C219" i="38" s="1"/>
  <c r="C220" i="38" s="1"/>
  <c r="C221" i="38" s="1"/>
  <c r="C222" i="38" s="1"/>
  <c r="C223" i="38" s="1"/>
  <c r="C224" i="38" s="1"/>
  <c r="C225" i="38" s="1"/>
  <c r="C226" i="38" s="1"/>
  <c r="C227" i="38" s="1"/>
  <c r="C228" i="38" s="1"/>
  <c r="C229" i="38" s="1"/>
  <c r="C230" i="38" s="1"/>
  <c r="C231" i="38" s="1"/>
  <c r="C232" i="38" s="1"/>
  <c r="C233" i="38" s="1"/>
  <c r="C234" i="38" s="1"/>
  <c r="C235" i="38" s="1"/>
  <c r="C236" i="38" s="1"/>
  <c r="C237" i="38" s="1"/>
  <c r="C238" i="38" s="1"/>
  <c r="C239" i="38" s="1"/>
  <c r="C240" i="38" s="1"/>
  <c r="C241" i="38" s="1"/>
  <c r="C242" i="38" s="1"/>
  <c r="C243" i="38" s="1"/>
  <c r="C244" i="38" s="1"/>
  <c r="C245" i="38" s="1"/>
  <c r="C246" i="38" s="1"/>
  <c r="C247" i="38" s="1"/>
  <c r="C248" i="38" s="1"/>
  <c r="C249" i="38" s="1"/>
  <c r="C250" i="38" s="1"/>
  <c r="C251" i="38" s="1"/>
  <c r="C252" i="38" s="1"/>
  <c r="C253" i="38" s="1"/>
  <c r="C254" i="38" s="1"/>
  <c r="C255" i="38" s="1"/>
  <c r="C256" i="38" s="1"/>
  <c r="C257" i="38" s="1"/>
  <c r="C258" i="38" s="1"/>
  <c r="C259" i="38" s="1"/>
  <c r="C260" i="38" s="1"/>
  <c r="C261" i="38" s="1"/>
  <c r="C262" i="38" s="1"/>
  <c r="C263" i="38" s="1"/>
  <c r="C264" i="38" s="1"/>
  <c r="C265" i="38" s="1"/>
  <c r="C266" i="38" s="1"/>
  <c r="C267" i="38" s="1"/>
  <c r="C268" i="38" s="1"/>
  <c r="B10" i="26"/>
  <c r="B11" i="26" s="1"/>
  <c r="B12" i="26" s="1"/>
  <c r="B13" i="26" s="1"/>
  <c r="B14" i="26" s="1"/>
  <c r="B15" i="26" s="1"/>
  <c r="B16" i="26" s="1"/>
  <c r="B17" i="26" s="1"/>
  <c r="B18" i="26" s="1"/>
  <c r="B19" i="26" s="1"/>
  <c r="B20" i="26" s="1"/>
  <c r="B21" i="26" s="1"/>
  <c r="B22" i="26" s="1"/>
  <c r="B23" i="26" s="1"/>
  <c r="B24" i="26" s="1"/>
  <c r="B25" i="26" s="1"/>
  <c r="B26" i="26" s="1"/>
  <c r="B27" i="26" s="1"/>
  <c r="B28" i="26" s="1"/>
  <c r="B29" i="26" s="1"/>
  <c r="B30" i="26" s="1"/>
  <c r="B31" i="26" s="1"/>
  <c r="B32" i="26" s="1"/>
  <c r="B33" i="26" s="1"/>
  <c r="B34" i="26" s="1"/>
  <c r="B35" i="26" s="1"/>
  <c r="B36" i="26" s="1"/>
  <c r="B37" i="26" s="1"/>
  <c r="B38" i="26" s="1"/>
  <c r="B39" i="26" s="1"/>
  <c r="B40" i="26" s="1"/>
  <c r="B41" i="26" s="1"/>
  <c r="B42" i="26" s="1"/>
  <c r="B43" i="26" s="1"/>
  <c r="B44" i="26" s="1"/>
  <c r="B45" i="26" s="1"/>
  <c r="B46" i="26" s="1"/>
  <c r="B47" i="26" s="1"/>
  <c r="B48" i="26" s="1"/>
  <c r="B49" i="26" s="1"/>
  <c r="B50" i="26" s="1"/>
  <c r="B51" i="26" s="1"/>
  <c r="B52" i="26" s="1"/>
  <c r="B53" i="26" s="1"/>
  <c r="B54" i="26" s="1"/>
  <c r="B55" i="26" s="1"/>
  <c r="B56" i="26" s="1"/>
  <c r="B57" i="26" s="1"/>
  <c r="B58" i="26" s="1"/>
  <c r="B59" i="26" s="1"/>
  <c r="B60" i="26" s="1"/>
  <c r="B61" i="26" s="1"/>
  <c r="B62" i="26" s="1"/>
  <c r="B63" i="26" s="1"/>
  <c r="B64" i="26" s="1"/>
  <c r="B65" i="26" s="1"/>
  <c r="B66" i="26" s="1"/>
  <c r="B67" i="26" s="1"/>
  <c r="B68" i="26" s="1"/>
  <c r="B69" i="26" s="1"/>
  <c r="B70" i="26" s="1"/>
  <c r="B71" i="26" s="1"/>
  <c r="B72" i="26" s="1"/>
  <c r="B73" i="26" s="1"/>
  <c r="B74" i="26" s="1"/>
  <c r="B75" i="26" s="1"/>
  <c r="B76" i="26" s="1"/>
  <c r="B77" i="26" s="1"/>
  <c r="B78" i="26" s="1"/>
  <c r="B79" i="26" s="1"/>
  <c r="B80" i="26" s="1"/>
  <c r="B81" i="26" s="1"/>
  <c r="B82" i="26" s="1"/>
  <c r="B83" i="26" s="1"/>
  <c r="B84" i="26" s="1"/>
  <c r="B85" i="26" s="1"/>
  <c r="B86" i="26" s="1"/>
  <c r="C9" i="26"/>
  <c r="C10" i="26" s="1"/>
  <c r="C11" i="26" s="1"/>
  <c r="C12" i="26" s="1"/>
  <c r="C13" i="26" s="1"/>
  <c r="C14" i="26" s="1"/>
  <c r="C15" i="26" s="1"/>
  <c r="C16" i="26" s="1"/>
  <c r="C17" i="26" s="1"/>
  <c r="C18" i="26" s="1"/>
  <c r="C19" i="26" s="1"/>
  <c r="C20" i="26" s="1"/>
  <c r="C21" i="26" s="1"/>
  <c r="C22" i="26" s="1"/>
  <c r="C23" i="26" s="1"/>
  <c r="C24" i="26" s="1"/>
  <c r="C25" i="26" s="1"/>
  <c r="C26" i="26" s="1"/>
  <c r="C27" i="26" s="1"/>
  <c r="C28" i="26" s="1"/>
  <c r="C29" i="26" s="1"/>
  <c r="C30" i="26" s="1"/>
  <c r="C31" i="26" s="1"/>
  <c r="C32" i="26" s="1"/>
  <c r="C33" i="26" s="1"/>
  <c r="C34" i="26" s="1"/>
  <c r="C35" i="26" s="1"/>
  <c r="C36" i="26" s="1"/>
  <c r="C37" i="26" s="1"/>
  <c r="C38" i="26" s="1"/>
  <c r="C39" i="26" s="1"/>
  <c r="C40" i="26" s="1"/>
  <c r="C41" i="26" s="1"/>
  <c r="C42" i="26" s="1"/>
  <c r="C43" i="26" s="1"/>
  <c r="C44" i="26" s="1"/>
  <c r="C45" i="26" s="1"/>
  <c r="C46" i="26" s="1"/>
  <c r="C47" i="26" s="1"/>
  <c r="C48" i="26" s="1"/>
  <c r="C49" i="26" s="1"/>
  <c r="C50" i="26" s="1"/>
  <c r="C51" i="26" s="1"/>
  <c r="C52" i="26" s="1"/>
  <c r="C53" i="26" s="1"/>
  <c r="C54" i="26" s="1"/>
  <c r="C55" i="26" s="1"/>
  <c r="C56" i="26" s="1"/>
  <c r="C57" i="26" s="1"/>
  <c r="C58" i="26" s="1"/>
  <c r="C59" i="26" s="1"/>
  <c r="C60" i="26" s="1"/>
  <c r="C61" i="26" s="1"/>
  <c r="C62" i="26" s="1"/>
  <c r="C63" i="26" s="1"/>
  <c r="C64" i="26" s="1"/>
  <c r="C65" i="26" s="1"/>
  <c r="C66" i="26" s="1"/>
  <c r="C67" i="26" s="1"/>
  <c r="C68" i="26" s="1"/>
  <c r="C69" i="26" s="1"/>
  <c r="C70" i="26" s="1"/>
  <c r="C71" i="26" s="1"/>
  <c r="C72" i="26" s="1"/>
  <c r="C73" i="26" s="1"/>
  <c r="C74" i="26" s="1"/>
  <c r="C75" i="26" s="1"/>
  <c r="C76" i="26" s="1"/>
  <c r="C77" i="26" s="1"/>
  <c r="C78" i="26" s="1"/>
  <c r="C79" i="26" s="1"/>
  <c r="C80" i="26" s="1"/>
  <c r="C81" i="26" s="1"/>
  <c r="C82" i="26" s="1"/>
  <c r="C83" i="26" s="1"/>
  <c r="C84" i="26" s="1"/>
  <c r="C85" i="26" s="1"/>
  <c r="C86" i="26" s="1"/>
  <c r="B9" i="37"/>
  <c r="B10" i="37" s="1"/>
  <c r="B11" i="37" s="1"/>
  <c r="B12" i="37" s="1"/>
  <c r="B13" i="37" s="1"/>
  <c r="B14" i="37" s="1"/>
  <c r="B15" i="37" s="1"/>
  <c r="B16" i="37" s="1"/>
  <c r="B17" i="37" s="1"/>
  <c r="B18" i="37" s="1"/>
  <c r="B19" i="37" s="1"/>
  <c r="B20" i="37" s="1"/>
  <c r="B21" i="37" s="1"/>
  <c r="B22" i="37" s="1"/>
  <c r="B23" i="37" s="1"/>
  <c r="B24" i="37" s="1"/>
  <c r="B25" i="37" s="1"/>
  <c r="B9" i="36"/>
  <c r="B10" i="36" s="1"/>
  <c r="B11" i="36" s="1"/>
  <c r="B12" i="36" s="1"/>
  <c r="B13" i="36" s="1"/>
  <c r="B14" i="36" s="1"/>
  <c r="B15" i="36" s="1"/>
  <c r="B16" i="36" s="1"/>
  <c r="B17" i="36" s="1"/>
  <c r="B18" i="36" s="1"/>
  <c r="B19" i="36" s="1"/>
  <c r="B20" i="36" s="1"/>
  <c r="B21" i="36" s="1"/>
  <c r="B22" i="36" s="1"/>
  <c r="B23" i="36" s="1"/>
  <c r="B24" i="36" s="1"/>
  <c r="B25" i="36" s="1"/>
  <c r="B26" i="36" s="1"/>
  <c r="B27" i="36" s="1"/>
  <c r="B28" i="36" s="1"/>
  <c r="B29" i="36" s="1"/>
  <c r="B30" i="36" s="1"/>
  <c r="B31" i="36" s="1"/>
  <c r="B32" i="36" s="1"/>
  <c r="B33" i="36" s="1"/>
  <c r="B34" i="36" s="1"/>
  <c r="B35" i="36" s="1"/>
  <c r="B36" i="36" s="1"/>
  <c r="B37" i="36" s="1"/>
  <c r="B38" i="36" s="1"/>
  <c r="B39" i="36" s="1"/>
  <c r="B40" i="36" s="1"/>
  <c r="B41" i="36" s="1"/>
  <c r="B42" i="36" s="1"/>
  <c r="B43" i="36" s="1"/>
  <c r="B44" i="36" s="1"/>
  <c r="B45" i="36" s="1"/>
  <c r="B46" i="36" s="1"/>
  <c r="B47" i="36" s="1"/>
  <c r="B48" i="36" s="1"/>
  <c r="B49" i="36" s="1"/>
  <c r="B50" i="36" s="1"/>
  <c r="B51" i="36" s="1"/>
  <c r="B52" i="36" s="1"/>
  <c r="B53" i="36" s="1"/>
  <c r="B54" i="36" s="1"/>
  <c r="B55" i="36" s="1"/>
  <c r="B56" i="36" s="1"/>
  <c r="B57" i="36" s="1"/>
  <c r="B58" i="36" s="1"/>
  <c r="B59" i="36" s="1"/>
  <c r="B60" i="36" s="1"/>
  <c r="B61" i="36" s="1"/>
  <c r="B62" i="36" s="1"/>
  <c r="B63" i="36" s="1"/>
  <c r="B64" i="36" s="1"/>
  <c r="B65" i="36" s="1"/>
  <c r="B66" i="36" s="1"/>
  <c r="B67" i="36" s="1"/>
  <c r="B68" i="36" s="1"/>
  <c r="B69" i="36" s="1"/>
  <c r="B70" i="36" s="1"/>
  <c r="B71" i="36" s="1"/>
  <c r="B72" i="36" s="1"/>
  <c r="B73" i="36" s="1"/>
  <c r="B74" i="36" s="1"/>
  <c r="B75" i="36" s="1"/>
  <c r="B76" i="36" s="1"/>
  <c r="B77" i="36" s="1"/>
  <c r="B78" i="36" s="1"/>
  <c r="B79" i="36" s="1"/>
  <c r="B80" i="36" s="1"/>
  <c r="B81" i="36" s="1"/>
  <c r="B82" i="36" s="1"/>
  <c r="B83" i="36" s="1"/>
  <c r="B84" i="36" s="1"/>
  <c r="B85" i="36" s="1"/>
  <c r="B86" i="36" s="1"/>
  <c r="B87" i="36" s="1"/>
  <c r="B88" i="36" s="1"/>
  <c r="B89" i="36" s="1"/>
  <c r="B90" i="36" s="1"/>
  <c r="B91" i="36" s="1"/>
  <c r="B92" i="36" s="1"/>
  <c r="B93" i="36" s="1"/>
  <c r="B94" i="36" s="1"/>
  <c r="B95" i="36" s="1"/>
  <c r="B96" i="36" s="1"/>
  <c r="B97" i="36" s="1"/>
  <c r="B98" i="36" s="1"/>
  <c r="B99" i="36" s="1"/>
  <c r="B100" i="36" s="1"/>
  <c r="B101" i="36" s="1"/>
  <c r="B102" i="36" s="1"/>
  <c r="B103" i="36" s="1"/>
  <c r="B104" i="36" s="1"/>
  <c r="B105" i="36" s="1"/>
  <c r="B106" i="36" s="1"/>
  <c r="B107" i="36" s="1"/>
  <c r="B108" i="36" s="1"/>
  <c r="B109" i="36" s="1"/>
  <c r="B110" i="36" s="1"/>
  <c r="B111" i="36" s="1"/>
  <c r="B112" i="36" s="1"/>
  <c r="B113" i="36" s="1"/>
  <c r="B114" i="36" s="1"/>
  <c r="B115" i="36" s="1"/>
  <c r="B116" i="36" s="1"/>
  <c r="B117" i="36" s="1"/>
  <c r="B118" i="36" s="1"/>
  <c r="B119" i="36" s="1"/>
  <c r="B120" i="36" s="1"/>
  <c r="B121" i="36" s="1"/>
  <c r="B122" i="36" s="1"/>
  <c r="B123" i="36" s="1"/>
  <c r="B124" i="36" s="1"/>
  <c r="B125" i="36" s="1"/>
  <c r="B126" i="36" s="1"/>
  <c r="B127" i="36" s="1"/>
  <c r="B128" i="36" s="1"/>
  <c r="B129" i="36" s="1"/>
  <c r="B130" i="36" s="1"/>
  <c r="B131" i="36" s="1"/>
  <c r="B132" i="36" s="1"/>
  <c r="B133" i="36" s="1"/>
  <c r="B134" i="36" s="1"/>
  <c r="B135" i="36" s="1"/>
  <c r="B136" i="36" s="1"/>
  <c r="B137" i="36" s="1"/>
  <c r="B138" i="36" s="1"/>
  <c r="B139" i="36" s="1"/>
  <c r="B140" i="36" s="1"/>
  <c r="B141" i="36" s="1"/>
  <c r="B142" i="36" s="1"/>
  <c r="B143" i="36" s="1"/>
  <c r="B144" i="36" s="1"/>
  <c r="B145" i="36" s="1"/>
  <c r="B146" i="36" s="1"/>
  <c r="B147" i="36" s="1"/>
  <c r="B148" i="36" s="1"/>
  <c r="B149" i="36" s="1"/>
  <c r="B150" i="36" s="1"/>
  <c r="B151" i="36" s="1"/>
  <c r="B152" i="36" s="1"/>
  <c r="B153" i="36" s="1"/>
  <c r="B154" i="36" s="1"/>
  <c r="B155" i="36" s="1"/>
  <c r="B156" i="36" s="1"/>
  <c r="B157" i="36" s="1"/>
  <c r="B158" i="36" s="1"/>
  <c r="B159" i="36" s="1"/>
  <c r="B160" i="36" s="1"/>
  <c r="B161" i="36" s="1"/>
  <c r="B162" i="36" s="1"/>
  <c r="B163" i="36" s="1"/>
  <c r="B164" i="36" s="1"/>
  <c r="B165" i="36" s="1"/>
  <c r="B166" i="36" s="1"/>
  <c r="B167" i="36" s="1"/>
  <c r="B168" i="36" s="1"/>
  <c r="B169" i="36" s="1"/>
  <c r="B170" i="36" s="1"/>
  <c r="B171" i="36" s="1"/>
  <c r="B172" i="36" s="1"/>
  <c r="B173" i="36" s="1"/>
  <c r="B174" i="36" s="1"/>
  <c r="B175" i="36" s="1"/>
  <c r="B176" i="36" s="1"/>
  <c r="B177" i="36" s="1"/>
  <c r="B178" i="36" s="1"/>
  <c r="B179" i="36" s="1"/>
  <c r="B180" i="36" s="1"/>
  <c r="B181" i="36" s="1"/>
  <c r="B182" i="36" s="1"/>
  <c r="B183" i="36" s="1"/>
  <c r="B184" i="36" s="1"/>
  <c r="B185" i="36" s="1"/>
  <c r="B186" i="36" s="1"/>
  <c r="B187" i="36" s="1"/>
  <c r="B188" i="36" s="1"/>
  <c r="B189" i="36" s="1"/>
  <c r="B190" i="36" s="1"/>
  <c r="B191" i="36" s="1"/>
  <c r="B192" i="36" s="1"/>
  <c r="B193" i="36" s="1"/>
  <c r="B194" i="36" s="1"/>
  <c r="B195" i="36" s="1"/>
  <c r="B196" i="36" s="1"/>
  <c r="B197" i="36" s="1"/>
  <c r="B198" i="36" s="1"/>
  <c r="B199" i="36" s="1"/>
  <c r="B200" i="36" s="1"/>
  <c r="B201" i="36" s="1"/>
  <c r="B202" i="36" s="1"/>
  <c r="B203" i="36" s="1"/>
  <c r="B204" i="36" s="1"/>
  <c r="B205" i="36" s="1"/>
  <c r="B206" i="36" s="1"/>
  <c r="B207" i="36" s="1"/>
  <c r="B208" i="36" s="1"/>
  <c r="B209" i="36" s="1"/>
  <c r="B210" i="36" s="1"/>
  <c r="B211" i="36" s="1"/>
  <c r="B212" i="36" s="1"/>
  <c r="B213" i="36" s="1"/>
  <c r="B214" i="36" s="1"/>
  <c r="B215" i="36" s="1"/>
  <c r="B216" i="36" s="1"/>
  <c r="B217" i="36" s="1"/>
  <c r="B218" i="36" s="1"/>
  <c r="B219" i="36" s="1"/>
  <c r="B220" i="36" s="1"/>
  <c r="B221" i="36" s="1"/>
  <c r="B222" i="36" s="1"/>
  <c r="B223" i="36" s="1"/>
  <c r="B224" i="36" s="1"/>
  <c r="B225" i="36" s="1"/>
  <c r="B226" i="36" s="1"/>
  <c r="B227" i="36" s="1"/>
  <c r="B228" i="36" s="1"/>
  <c r="B229" i="36" s="1"/>
  <c r="B230" i="36" s="1"/>
  <c r="B231" i="36" s="1"/>
  <c r="B232" i="36" s="1"/>
  <c r="B233" i="36" s="1"/>
  <c r="B234" i="36" s="1"/>
  <c r="B235" i="36" s="1"/>
  <c r="B236" i="36" s="1"/>
  <c r="B237" i="36" s="1"/>
  <c r="B238" i="36" s="1"/>
  <c r="B239" i="36" s="1"/>
  <c r="B240" i="36" s="1"/>
  <c r="B241" i="36" s="1"/>
  <c r="B242" i="36" s="1"/>
  <c r="B243" i="36" s="1"/>
  <c r="B244" i="36" s="1"/>
  <c r="B245" i="36" s="1"/>
  <c r="B246" i="36" s="1"/>
  <c r="B247" i="36" s="1"/>
  <c r="B248" i="36" s="1"/>
  <c r="B249" i="36" s="1"/>
  <c r="B250" i="36" s="1"/>
  <c r="B251" i="36" s="1"/>
  <c r="B252" i="36" s="1"/>
  <c r="B253" i="36" s="1"/>
  <c r="B254" i="36" s="1"/>
  <c r="B255" i="36" s="1"/>
  <c r="B256" i="36" s="1"/>
  <c r="B257" i="36" s="1"/>
  <c r="B258" i="36" s="1"/>
  <c r="B259" i="36" s="1"/>
  <c r="B260" i="36" s="1"/>
  <c r="B261" i="36" s="1"/>
  <c r="B262" i="36" s="1"/>
  <c r="B263" i="36" s="1"/>
  <c r="B264" i="36" s="1"/>
  <c r="B265" i="36" s="1"/>
  <c r="B266" i="36" s="1"/>
  <c r="B267" i="36" s="1"/>
  <c r="B268" i="36" s="1"/>
  <c r="C8" i="36"/>
  <c r="C9" i="36" s="1"/>
  <c r="C10" i="36" s="1"/>
  <c r="C11" i="36" s="1"/>
  <c r="C12" i="36" s="1"/>
  <c r="C13" i="36" s="1"/>
  <c r="C14" i="36" s="1"/>
  <c r="C15" i="36" s="1"/>
  <c r="C16" i="36" s="1"/>
  <c r="C17" i="36" s="1"/>
  <c r="C18" i="36" s="1"/>
  <c r="C19" i="36" s="1"/>
  <c r="C20" i="36" s="1"/>
  <c r="C21" i="36" s="1"/>
  <c r="C22" i="36" s="1"/>
  <c r="C23" i="36" s="1"/>
  <c r="C24" i="36" s="1"/>
  <c r="C25" i="36" s="1"/>
  <c r="C26" i="36" s="1"/>
  <c r="C27" i="36" s="1"/>
  <c r="C28" i="36" s="1"/>
  <c r="C29" i="36" s="1"/>
  <c r="C30" i="36" s="1"/>
  <c r="C31" i="36" s="1"/>
  <c r="C32" i="36" s="1"/>
  <c r="C33" i="36" s="1"/>
  <c r="C34" i="36" s="1"/>
  <c r="C35" i="36" s="1"/>
  <c r="C36" i="36" s="1"/>
  <c r="C37" i="36" s="1"/>
  <c r="C38" i="36" s="1"/>
  <c r="C39" i="36" s="1"/>
  <c r="C40" i="36" s="1"/>
  <c r="C41" i="36" s="1"/>
  <c r="C42" i="36" s="1"/>
  <c r="C43" i="36" s="1"/>
  <c r="C44" i="36" s="1"/>
  <c r="C45" i="36" s="1"/>
  <c r="C46" i="36" s="1"/>
  <c r="C47" i="36" s="1"/>
  <c r="C48" i="36" s="1"/>
  <c r="C49" i="36" s="1"/>
  <c r="C50" i="36" s="1"/>
  <c r="C51" i="36" s="1"/>
  <c r="C52" i="36" s="1"/>
  <c r="C53" i="36" s="1"/>
  <c r="C54" i="36" s="1"/>
  <c r="C55" i="36" s="1"/>
  <c r="C56" i="36" s="1"/>
  <c r="C57" i="36" s="1"/>
  <c r="C58" i="36" s="1"/>
  <c r="C59" i="36" s="1"/>
  <c r="C60" i="36" s="1"/>
  <c r="C61" i="36" s="1"/>
  <c r="C62" i="36" s="1"/>
  <c r="C63" i="36" s="1"/>
  <c r="C64" i="36" s="1"/>
  <c r="C65" i="36" s="1"/>
  <c r="C66" i="36" s="1"/>
  <c r="C67" i="36" s="1"/>
  <c r="C68" i="36" s="1"/>
  <c r="C69" i="36" s="1"/>
  <c r="C70" i="36" s="1"/>
  <c r="C71" i="36" s="1"/>
  <c r="C72" i="36" s="1"/>
  <c r="C73" i="36" s="1"/>
  <c r="C74" i="36" s="1"/>
  <c r="C75" i="36" s="1"/>
  <c r="C76" i="36" s="1"/>
  <c r="C77" i="36" s="1"/>
  <c r="C78" i="36" s="1"/>
  <c r="C79" i="36" s="1"/>
  <c r="C80" i="36" s="1"/>
  <c r="C81" i="36" s="1"/>
  <c r="C82" i="36" s="1"/>
  <c r="C83" i="36" s="1"/>
  <c r="C84" i="36" s="1"/>
  <c r="C85" i="36" s="1"/>
  <c r="C86" i="36" s="1"/>
  <c r="C87" i="36" s="1"/>
  <c r="C88" i="36" s="1"/>
  <c r="C89" i="36" s="1"/>
  <c r="C90" i="36" s="1"/>
  <c r="C91" i="36" s="1"/>
  <c r="C92" i="36" s="1"/>
  <c r="C93" i="36" s="1"/>
  <c r="C94" i="36" s="1"/>
  <c r="C95" i="36" s="1"/>
  <c r="C96" i="36" s="1"/>
  <c r="C97" i="36" s="1"/>
  <c r="C98" i="36" s="1"/>
  <c r="C99" i="36" s="1"/>
  <c r="C100" i="36" s="1"/>
  <c r="C101" i="36" s="1"/>
  <c r="C102" i="36" s="1"/>
  <c r="C103" i="36" s="1"/>
  <c r="C104" i="36" s="1"/>
  <c r="C105" i="36" s="1"/>
  <c r="C106" i="36" s="1"/>
  <c r="C107" i="36" s="1"/>
  <c r="C108" i="36" s="1"/>
  <c r="C109" i="36" s="1"/>
  <c r="C110" i="36" s="1"/>
  <c r="C111" i="36" s="1"/>
  <c r="C112" i="36" s="1"/>
  <c r="C113" i="36" s="1"/>
  <c r="C114" i="36" s="1"/>
  <c r="C115" i="36" s="1"/>
  <c r="C116" i="36" s="1"/>
  <c r="C117" i="36" s="1"/>
  <c r="C118" i="36" s="1"/>
  <c r="C119" i="36" s="1"/>
  <c r="C120" i="36" s="1"/>
  <c r="C121" i="36" s="1"/>
  <c r="C122" i="36" s="1"/>
  <c r="C123" i="36" s="1"/>
  <c r="C124" i="36" s="1"/>
  <c r="C125" i="36" s="1"/>
  <c r="C126" i="36" s="1"/>
  <c r="C127" i="36" s="1"/>
  <c r="C128" i="36" s="1"/>
  <c r="C129" i="36" s="1"/>
  <c r="C130" i="36" s="1"/>
  <c r="C131" i="36" s="1"/>
  <c r="C132" i="36" s="1"/>
  <c r="C133" i="36" s="1"/>
  <c r="C134" i="36" s="1"/>
  <c r="C135" i="36" s="1"/>
  <c r="C136" i="36" s="1"/>
  <c r="C137" i="36" s="1"/>
  <c r="C138" i="36" s="1"/>
  <c r="C139" i="36" s="1"/>
  <c r="C140" i="36" s="1"/>
  <c r="C141" i="36" s="1"/>
  <c r="C142" i="36" s="1"/>
  <c r="C143" i="36" s="1"/>
  <c r="C144" i="36" s="1"/>
  <c r="C145" i="36" s="1"/>
  <c r="C146" i="36" s="1"/>
  <c r="C147" i="36" s="1"/>
  <c r="C148" i="36" s="1"/>
  <c r="C149" i="36" s="1"/>
  <c r="C150" i="36" s="1"/>
  <c r="C151" i="36" s="1"/>
  <c r="C152" i="36" s="1"/>
  <c r="C153" i="36" s="1"/>
  <c r="C154" i="36" s="1"/>
  <c r="C155" i="36" s="1"/>
  <c r="C156" i="36" s="1"/>
  <c r="C157" i="36" s="1"/>
  <c r="C158" i="36" s="1"/>
  <c r="C159" i="36" s="1"/>
  <c r="C160" i="36" s="1"/>
  <c r="C161" i="36" s="1"/>
  <c r="C162" i="36" s="1"/>
  <c r="C163" i="36" s="1"/>
  <c r="C164" i="36" s="1"/>
  <c r="C165" i="36" s="1"/>
  <c r="C166" i="36" s="1"/>
  <c r="C167" i="36" s="1"/>
  <c r="C168" i="36" s="1"/>
  <c r="C169" i="36" s="1"/>
  <c r="C170" i="36" s="1"/>
  <c r="C171" i="36" s="1"/>
  <c r="C172" i="36" s="1"/>
  <c r="C173" i="36" s="1"/>
  <c r="C174" i="36" s="1"/>
  <c r="C175" i="36" s="1"/>
  <c r="C176" i="36" s="1"/>
  <c r="C177" i="36" s="1"/>
  <c r="C178" i="36" s="1"/>
  <c r="C179" i="36" s="1"/>
  <c r="C180" i="36" s="1"/>
  <c r="C181" i="36" s="1"/>
  <c r="C182" i="36" s="1"/>
  <c r="C183" i="36" s="1"/>
  <c r="C184" i="36" s="1"/>
  <c r="C185" i="36" s="1"/>
  <c r="C186" i="36" s="1"/>
  <c r="C187" i="36" s="1"/>
  <c r="C188" i="36" s="1"/>
  <c r="C189" i="36" s="1"/>
  <c r="C190" i="36" s="1"/>
  <c r="C191" i="36" s="1"/>
  <c r="C192" i="36" s="1"/>
  <c r="C193" i="36" s="1"/>
  <c r="C194" i="36" s="1"/>
  <c r="C195" i="36" s="1"/>
  <c r="C196" i="36" s="1"/>
  <c r="C197" i="36" s="1"/>
  <c r="C198" i="36" s="1"/>
  <c r="C199" i="36" s="1"/>
  <c r="C200" i="36" s="1"/>
  <c r="C201" i="36" s="1"/>
  <c r="C202" i="36" s="1"/>
  <c r="C203" i="36" s="1"/>
  <c r="C204" i="36" s="1"/>
  <c r="C205" i="36" s="1"/>
  <c r="C206" i="36" s="1"/>
  <c r="C207" i="36" s="1"/>
  <c r="C208" i="36" s="1"/>
  <c r="C209" i="36" s="1"/>
  <c r="C210" i="36" s="1"/>
  <c r="C211" i="36" s="1"/>
  <c r="C212" i="36" s="1"/>
  <c r="C213" i="36" s="1"/>
  <c r="C214" i="36" s="1"/>
  <c r="C215" i="36" s="1"/>
  <c r="C216" i="36" s="1"/>
  <c r="C217" i="36" s="1"/>
  <c r="C218" i="36" s="1"/>
  <c r="C219" i="36" s="1"/>
  <c r="C220" i="36" s="1"/>
  <c r="C221" i="36" s="1"/>
  <c r="C222" i="36" s="1"/>
  <c r="C223" i="36" s="1"/>
  <c r="C224" i="36" s="1"/>
  <c r="C225" i="36" s="1"/>
  <c r="C226" i="36" s="1"/>
  <c r="C227" i="36" s="1"/>
  <c r="C228" i="36" s="1"/>
  <c r="C229" i="36" s="1"/>
  <c r="C230" i="36" s="1"/>
  <c r="C231" i="36" s="1"/>
  <c r="C232" i="36" s="1"/>
  <c r="C233" i="36" s="1"/>
  <c r="C234" i="36" s="1"/>
  <c r="C235" i="36" s="1"/>
  <c r="C236" i="36" s="1"/>
  <c r="C237" i="36" s="1"/>
  <c r="C238" i="36" s="1"/>
  <c r="C239" i="36" s="1"/>
  <c r="C240" i="36" s="1"/>
  <c r="C241" i="36" s="1"/>
  <c r="C242" i="36" s="1"/>
  <c r="C243" i="36" s="1"/>
  <c r="C244" i="36" s="1"/>
  <c r="C245" i="36" s="1"/>
  <c r="C246" i="36" s="1"/>
  <c r="C247" i="36" s="1"/>
  <c r="C248" i="36" s="1"/>
  <c r="C249" i="36" s="1"/>
  <c r="C250" i="36" s="1"/>
  <c r="C251" i="36" s="1"/>
  <c r="C252" i="36" s="1"/>
  <c r="C253" i="36" s="1"/>
  <c r="C254" i="36" s="1"/>
  <c r="C255" i="36" s="1"/>
  <c r="C256" i="36" s="1"/>
  <c r="C257" i="36" s="1"/>
  <c r="C258" i="36" s="1"/>
  <c r="C259" i="36" s="1"/>
  <c r="C260" i="36" s="1"/>
  <c r="C261" i="36" s="1"/>
  <c r="C262" i="36" s="1"/>
  <c r="C263" i="36" s="1"/>
  <c r="C264" i="36" s="1"/>
  <c r="C265" i="36" s="1"/>
  <c r="C266" i="36" s="1"/>
  <c r="C267" i="36" s="1"/>
  <c r="C268" i="36" s="1"/>
  <c r="B9" i="35"/>
  <c r="B10" i="35" s="1"/>
  <c r="B11" i="35" s="1"/>
  <c r="B12" i="35" s="1"/>
  <c r="B13" i="35" s="1"/>
  <c r="B14" i="35" s="1"/>
  <c r="B15" i="35" s="1"/>
  <c r="B16" i="35" s="1"/>
  <c r="B17" i="35" s="1"/>
  <c r="B18" i="35" s="1"/>
  <c r="B19" i="35" s="1"/>
  <c r="B20" i="35" s="1"/>
  <c r="B21" i="35" s="1"/>
  <c r="B22" i="35" s="1"/>
  <c r="B23" i="35" s="1"/>
  <c r="B24" i="35" s="1"/>
  <c r="B25" i="35" s="1"/>
  <c r="B26" i="35" s="1"/>
  <c r="B27" i="35" s="1"/>
  <c r="B28" i="35" s="1"/>
  <c r="B29" i="35" s="1"/>
  <c r="B30" i="35" s="1"/>
  <c r="B31" i="35" s="1"/>
  <c r="B32" i="35" s="1"/>
  <c r="B33" i="35" s="1"/>
  <c r="B34" i="35" s="1"/>
  <c r="B35" i="35" s="1"/>
  <c r="B36" i="35" s="1"/>
  <c r="B37" i="35" s="1"/>
  <c r="B38" i="35" s="1"/>
  <c r="B39" i="35" s="1"/>
  <c r="B40" i="35" s="1"/>
  <c r="B41" i="35" s="1"/>
  <c r="B42" i="35" s="1"/>
  <c r="B43" i="35" s="1"/>
  <c r="B44" i="35" s="1"/>
  <c r="B45" i="35" s="1"/>
  <c r="B46" i="35" s="1"/>
  <c r="B47" i="35" s="1"/>
  <c r="B48" i="35" s="1"/>
  <c r="B49" i="35" s="1"/>
  <c r="B50" i="35" s="1"/>
  <c r="B51" i="35" s="1"/>
  <c r="B52" i="35" s="1"/>
  <c r="B53" i="35" s="1"/>
  <c r="B54" i="35" s="1"/>
  <c r="B55" i="35" s="1"/>
  <c r="B56" i="35" s="1"/>
  <c r="B57" i="35" s="1"/>
  <c r="B58" i="35" s="1"/>
  <c r="B59" i="35" s="1"/>
  <c r="B60" i="35" s="1"/>
  <c r="B61" i="35" s="1"/>
  <c r="B62" i="35" s="1"/>
  <c r="B63" i="35" s="1"/>
  <c r="B64" i="35" s="1"/>
  <c r="B65" i="35" s="1"/>
  <c r="B66" i="35" s="1"/>
  <c r="B67" i="35" s="1"/>
  <c r="B68" i="35" s="1"/>
  <c r="B69" i="35" s="1"/>
  <c r="B70" i="35" s="1"/>
  <c r="B71" i="35" s="1"/>
  <c r="B72" i="35" s="1"/>
  <c r="B73" i="35" s="1"/>
  <c r="B74" i="35" s="1"/>
  <c r="B75" i="35" s="1"/>
  <c r="B76" i="35" s="1"/>
  <c r="B77" i="35" s="1"/>
  <c r="B78" i="35" s="1"/>
  <c r="B79" i="35" s="1"/>
  <c r="B80" i="35" s="1"/>
  <c r="B81" i="35" s="1"/>
  <c r="B82" i="35" s="1"/>
  <c r="B83" i="35" s="1"/>
  <c r="B84" i="35" s="1"/>
  <c r="B85" i="35" s="1"/>
  <c r="B86" i="35" s="1"/>
  <c r="B87" i="35" s="1"/>
  <c r="B88" i="35" s="1"/>
  <c r="B89" i="35" s="1"/>
  <c r="B90" i="35" s="1"/>
  <c r="B91" i="35" s="1"/>
  <c r="B92" i="35" s="1"/>
  <c r="B93" i="35" s="1"/>
  <c r="B94" i="35" s="1"/>
  <c r="B95" i="35" s="1"/>
  <c r="B96" i="35" s="1"/>
  <c r="B97" i="35" s="1"/>
  <c r="B98" i="35" s="1"/>
  <c r="B99" i="35" s="1"/>
  <c r="B100" i="35" s="1"/>
  <c r="B101" i="35" s="1"/>
  <c r="B102" i="35" s="1"/>
  <c r="B103" i="35" s="1"/>
  <c r="B104" i="35" s="1"/>
  <c r="B105" i="35" s="1"/>
  <c r="B106" i="35" s="1"/>
  <c r="B107" i="35" s="1"/>
  <c r="B108" i="35" s="1"/>
  <c r="B109" i="35" s="1"/>
  <c r="B110" i="35" s="1"/>
  <c r="B111" i="35" s="1"/>
  <c r="B112" i="35" s="1"/>
  <c r="B113" i="35" s="1"/>
  <c r="B114" i="35" s="1"/>
  <c r="B115" i="35" s="1"/>
  <c r="B116" i="35" s="1"/>
  <c r="B117" i="35" s="1"/>
  <c r="B118" i="35" s="1"/>
  <c r="B119" i="35" s="1"/>
  <c r="B120" i="35" s="1"/>
  <c r="B121" i="35" s="1"/>
  <c r="B122" i="35" s="1"/>
  <c r="B123" i="35" s="1"/>
  <c r="B124" i="35" s="1"/>
  <c r="B125" i="35" s="1"/>
  <c r="B126" i="35" s="1"/>
  <c r="B127" i="35" s="1"/>
  <c r="B128" i="35" s="1"/>
  <c r="B129" i="35" s="1"/>
  <c r="B130" i="35" s="1"/>
  <c r="B131" i="35" s="1"/>
  <c r="B132" i="35" s="1"/>
  <c r="B133" i="35" s="1"/>
  <c r="B134" i="35" s="1"/>
  <c r="B135" i="35" s="1"/>
  <c r="B136" i="35" s="1"/>
  <c r="B137" i="35" s="1"/>
  <c r="B138" i="35" s="1"/>
  <c r="B139" i="35" s="1"/>
  <c r="B140" i="35" s="1"/>
  <c r="B141" i="35" s="1"/>
  <c r="B142" i="35" s="1"/>
  <c r="B143" i="35" s="1"/>
  <c r="B144" i="35" s="1"/>
  <c r="B145" i="35" s="1"/>
  <c r="B146" i="35" s="1"/>
  <c r="B147" i="35" s="1"/>
  <c r="B148" i="35" s="1"/>
  <c r="B149" i="35" s="1"/>
  <c r="B150" i="35" s="1"/>
  <c r="B151" i="35" s="1"/>
  <c r="B152" i="35" s="1"/>
  <c r="B153" i="35" s="1"/>
  <c r="B154" i="35" s="1"/>
  <c r="B155" i="35" s="1"/>
  <c r="B156" i="35" s="1"/>
  <c r="B157" i="35" s="1"/>
  <c r="B158" i="35" s="1"/>
  <c r="B159" i="35" s="1"/>
  <c r="B160" i="35" s="1"/>
  <c r="B161" i="35" s="1"/>
  <c r="B162" i="35" s="1"/>
  <c r="B163" i="35" s="1"/>
  <c r="B164" i="35" s="1"/>
  <c r="B165" i="35" s="1"/>
  <c r="B166" i="35" s="1"/>
  <c r="B167" i="35" s="1"/>
  <c r="B168" i="35" s="1"/>
  <c r="B169" i="35" s="1"/>
  <c r="B170" i="35" s="1"/>
  <c r="B171" i="35" s="1"/>
  <c r="B172" i="35" s="1"/>
  <c r="B173" i="35" s="1"/>
  <c r="B174" i="35" s="1"/>
  <c r="B175" i="35" s="1"/>
  <c r="B176" i="35" s="1"/>
  <c r="B177" i="35" s="1"/>
  <c r="B178" i="35" s="1"/>
  <c r="B179" i="35" s="1"/>
  <c r="B180" i="35" s="1"/>
  <c r="B181" i="35" s="1"/>
  <c r="B182" i="35" s="1"/>
  <c r="B183" i="35" s="1"/>
  <c r="B184" i="35" s="1"/>
  <c r="B185" i="35" s="1"/>
  <c r="B186" i="35" s="1"/>
  <c r="B187" i="35" s="1"/>
  <c r="B188" i="35" s="1"/>
  <c r="B189" i="35" s="1"/>
  <c r="B190" i="35" s="1"/>
  <c r="B191" i="35" s="1"/>
  <c r="B192" i="35" s="1"/>
  <c r="B193" i="35" s="1"/>
  <c r="B194" i="35" s="1"/>
  <c r="B195" i="35" s="1"/>
  <c r="B196" i="35" s="1"/>
  <c r="B197" i="35" s="1"/>
  <c r="B198" i="35" s="1"/>
  <c r="B199" i="35" s="1"/>
  <c r="B200" i="35" s="1"/>
  <c r="B201" i="35" s="1"/>
  <c r="B202" i="35" s="1"/>
  <c r="B203" i="35" s="1"/>
  <c r="B204" i="35" s="1"/>
  <c r="B205" i="35" s="1"/>
  <c r="B206" i="35" s="1"/>
  <c r="B207" i="35" s="1"/>
  <c r="B208" i="35" s="1"/>
  <c r="B209" i="35" s="1"/>
  <c r="B210" i="35" s="1"/>
  <c r="B211" i="35" s="1"/>
  <c r="B212" i="35" s="1"/>
  <c r="B213" i="35" s="1"/>
  <c r="B214" i="35" s="1"/>
  <c r="B215" i="35" s="1"/>
  <c r="B216" i="35" s="1"/>
  <c r="B217" i="35" s="1"/>
  <c r="B218" i="35" s="1"/>
  <c r="B219" i="35" s="1"/>
  <c r="B220" i="35" s="1"/>
  <c r="B221" i="35" s="1"/>
  <c r="B222" i="35" s="1"/>
  <c r="B223" i="35" s="1"/>
  <c r="B224" i="35" s="1"/>
  <c r="B225" i="35" s="1"/>
  <c r="B226" i="35" s="1"/>
  <c r="B227" i="35" s="1"/>
  <c r="B228" i="35" s="1"/>
  <c r="B229" i="35" s="1"/>
  <c r="B230" i="35" s="1"/>
  <c r="B231" i="35" s="1"/>
  <c r="B232" i="35" s="1"/>
  <c r="B233" i="35" s="1"/>
  <c r="B234" i="35" s="1"/>
  <c r="B235" i="35" s="1"/>
  <c r="B236" i="35" s="1"/>
  <c r="B237" i="35" s="1"/>
  <c r="B238" i="35" s="1"/>
  <c r="B239" i="35" s="1"/>
  <c r="B240" i="35" s="1"/>
  <c r="B241" i="35" s="1"/>
  <c r="B242" i="35" s="1"/>
  <c r="B243" i="35" s="1"/>
  <c r="B244" i="35" s="1"/>
  <c r="B245" i="35" s="1"/>
  <c r="B246" i="35" s="1"/>
  <c r="B247" i="35" s="1"/>
  <c r="B248" i="35" s="1"/>
  <c r="B249" i="35" s="1"/>
  <c r="B250" i="35" s="1"/>
  <c r="B251" i="35" s="1"/>
  <c r="B252" i="35" s="1"/>
  <c r="B253" i="35" s="1"/>
  <c r="B254" i="35" s="1"/>
  <c r="B255" i="35" s="1"/>
  <c r="B256" i="35" s="1"/>
  <c r="B257" i="35" s="1"/>
  <c r="B258" i="35" s="1"/>
  <c r="B259" i="35" s="1"/>
  <c r="B260" i="35" s="1"/>
  <c r="B261" i="35" s="1"/>
  <c r="B262" i="35" s="1"/>
  <c r="B263" i="35" s="1"/>
  <c r="B264" i="35" s="1"/>
  <c r="B265" i="35" s="1"/>
  <c r="B266" i="35" s="1"/>
  <c r="B267" i="35" s="1"/>
  <c r="C8" i="35"/>
  <c r="C9" i="35" s="1"/>
  <c r="C10" i="35" s="1"/>
  <c r="C11" i="35" s="1"/>
  <c r="C12" i="35" s="1"/>
  <c r="C13" i="35" s="1"/>
  <c r="C14" i="35" s="1"/>
  <c r="C15" i="35" s="1"/>
  <c r="C16" i="35" s="1"/>
  <c r="C17" i="35" s="1"/>
  <c r="C18" i="35" s="1"/>
  <c r="C19" i="35" s="1"/>
  <c r="C20" i="35" s="1"/>
  <c r="C21" i="35" s="1"/>
  <c r="C22" i="35" s="1"/>
  <c r="C23" i="35" s="1"/>
  <c r="C24" i="35" s="1"/>
  <c r="C25" i="35" s="1"/>
  <c r="C26" i="35" s="1"/>
  <c r="C27" i="35" s="1"/>
  <c r="C28" i="35" s="1"/>
  <c r="C29" i="35" s="1"/>
  <c r="C30" i="35" s="1"/>
  <c r="C31" i="35" s="1"/>
  <c r="C32" i="35" s="1"/>
  <c r="C33" i="35" s="1"/>
  <c r="C34" i="35" s="1"/>
  <c r="C35" i="35" s="1"/>
  <c r="C36" i="35" s="1"/>
  <c r="C37" i="35" s="1"/>
  <c r="C38" i="35" s="1"/>
  <c r="C39" i="35" s="1"/>
  <c r="C40" i="35" s="1"/>
  <c r="C41" i="35" s="1"/>
  <c r="C42" i="35" s="1"/>
  <c r="C43" i="35" s="1"/>
  <c r="C44" i="35" s="1"/>
  <c r="C45" i="35" s="1"/>
  <c r="C46" i="35" s="1"/>
  <c r="C47" i="35" s="1"/>
  <c r="C48" i="35" s="1"/>
  <c r="C49" i="35" s="1"/>
  <c r="C50" i="35" s="1"/>
  <c r="C51" i="35" s="1"/>
  <c r="C52" i="35" s="1"/>
  <c r="C53" i="35" s="1"/>
  <c r="C54" i="35" s="1"/>
  <c r="C55" i="35" s="1"/>
  <c r="C56" i="35" s="1"/>
  <c r="C57" i="35" s="1"/>
  <c r="C58" i="35" s="1"/>
  <c r="C59" i="35" s="1"/>
  <c r="C60" i="35" s="1"/>
  <c r="C61" i="35" s="1"/>
  <c r="C62" i="35" s="1"/>
  <c r="C63" i="35" s="1"/>
  <c r="C64" i="35" s="1"/>
  <c r="C65" i="35" s="1"/>
  <c r="C66" i="35" s="1"/>
  <c r="C67" i="35" s="1"/>
  <c r="C68" i="35" s="1"/>
  <c r="C69" i="35" s="1"/>
  <c r="C70" i="35" s="1"/>
  <c r="C71" i="35" s="1"/>
  <c r="C72" i="35" s="1"/>
  <c r="C73" i="35" s="1"/>
  <c r="C74" i="35" s="1"/>
  <c r="C75" i="35" s="1"/>
  <c r="C76" i="35" s="1"/>
  <c r="C77" i="35" s="1"/>
  <c r="C78" i="35" s="1"/>
  <c r="C79" i="35" s="1"/>
  <c r="C80" i="35" s="1"/>
  <c r="C81" i="35" s="1"/>
  <c r="C82" i="35" s="1"/>
  <c r="C83" i="35" s="1"/>
  <c r="C84" i="35" s="1"/>
  <c r="C85" i="35" s="1"/>
  <c r="C86" i="35" s="1"/>
  <c r="C87" i="35" s="1"/>
  <c r="C88" i="35" s="1"/>
  <c r="C89" i="35" s="1"/>
  <c r="C90" i="35" s="1"/>
  <c r="C91" i="35" s="1"/>
  <c r="C92" i="35" s="1"/>
  <c r="C93" i="35" s="1"/>
  <c r="C94" i="35" s="1"/>
  <c r="C95" i="35" s="1"/>
  <c r="C96" i="35" s="1"/>
  <c r="C97" i="35" s="1"/>
  <c r="C98" i="35" s="1"/>
  <c r="C99" i="35" s="1"/>
  <c r="C100" i="35" s="1"/>
  <c r="C101" i="35" s="1"/>
  <c r="C102" i="35" s="1"/>
  <c r="C103" i="35" s="1"/>
  <c r="C104" i="35" s="1"/>
  <c r="C105" i="35" s="1"/>
  <c r="C106" i="35" s="1"/>
  <c r="C107" i="35" s="1"/>
  <c r="C108" i="35" s="1"/>
  <c r="C109" i="35" s="1"/>
  <c r="C110" i="35" s="1"/>
  <c r="C111" i="35" s="1"/>
  <c r="C112" i="35" s="1"/>
  <c r="C113" i="35" s="1"/>
  <c r="C114" i="35" s="1"/>
  <c r="C115" i="35" s="1"/>
  <c r="C116" i="35" s="1"/>
  <c r="C117" i="35" s="1"/>
  <c r="C118" i="35" s="1"/>
  <c r="C119" i="35" s="1"/>
  <c r="C120" i="35" s="1"/>
  <c r="C121" i="35" s="1"/>
  <c r="C122" i="35" s="1"/>
  <c r="C123" i="35" s="1"/>
  <c r="C124" i="35" s="1"/>
  <c r="C125" i="35" s="1"/>
  <c r="C126" i="35" s="1"/>
  <c r="C127" i="35" s="1"/>
  <c r="C128" i="35" s="1"/>
  <c r="C129" i="35" s="1"/>
  <c r="C130" i="35" s="1"/>
  <c r="C131" i="35" s="1"/>
  <c r="C132" i="35" s="1"/>
  <c r="C133" i="35" s="1"/>
  <c r="C134" i="35" s="1"/>
  <c r="C135" i="35" s="1"/>
  <c r="C136" i="35" s="1"/>
  <c r="C137" i="35" s="1"/>
  <c r="C138" i="35" s="1"/>
  <c r="C139" i="35" s="1"/>
  <c r="C140" i="35" s="1"/>
  <c r="C141" i="35" s="1"/>
  <c r="C142" i="35" s="1"/>
  <c r="C143" i="35" s="1"/>
  <c r="C144" i="35" s="1"/>
  <c r="C145" i="35" s="1"/>
  <c r="C146" i="35" s="1"/>
  <c r="C147" i="35" s="1"/>
  <c r="C148" i="35" s="1"/>
  <c r="C149" i="35" s="1"/>
  <c r="C150" i="35" s="1"/>
  <c r="C151" i="35" s="1"/>
  <c r="C152" i="35" s="1"/>
  <c r="C153" i="35" s="1"/>
  <c r="C154" i="35" s="1"/>
  <c r="C155" i="35" s="1"/>
  <c r="C156" i="35" s="1"/>
  <c r="C157" i="35" s="1"/>
  <c r="C158" i="35" s="1"/>
  <c r="C159" i="35" s="1"/>
  <c r="C160" i="35" s="1"/>
  <c r="C161" i="35" s="1"/>
  <c r="C162" i="35" s="1"/>
  <c r="C163" i="35" s="1"/>
  <c r="C164" i="35" s="1"/>
  <c r="C165" i="35" s="1"/>
  <c r="C166" i="35" s="1"/>
  <c r="C167" i="35" s="1"/>
  <c r="C168" i="35" s="1"/>
  <c r="C169" i="35" s="1"/>
  <c r="C170" i="35" s="1"/>
  <c r="C171" i="35" s="1"/>
  <c r="C172" i="35" s="1"/>
  <c r="C173" i="35" s="1"/>
  <c r="C174" i="35" s="1"/>
  <c r="C175" i="35" s="1"/>
  <c r="C176" i="35" s="1"/>
  <c r="C177" i="35" s="1"/>
  <c r="C178" i="35" s="1"/>
  <c r="C179" i="35" s="1"/>
  <c r="C180" i="35" s="1"/>
  <c r="C181" i="35" s="1"/>
  <c r="C182" i="35" s="1"/>
  <c r="C183" i="35" s="1"/>
  <c r="C184" i="35" s="1"/>
  <c r="C185" i="35" s="1"/>
  <c r="C186" i="35" s="1"/>
  <c r="C187" i="35" s="1"/>
  <c r="C188" i="35" s="1"/>
  <c r="C189" i="35" s="1"/>
  <c r="C190" i="35" s="1"/>
  <c r="C191" i="35" s="1"/>
  <c r="C192" i="35" s="1"/>
  <c r="C193" i="35" s="1"/>
  <c r="C194" i="35" s="1"/>
  <c r="C195" i="35" s="1"/>
  <c r="C196" i="35" s="1"/>
  <c r="C197" i="35" s="1"/>
  <c r="C198" i="35" s="1"/>
  <c r="C199" i="35" s="1"/>
  <c r="C200" i="35" s="1"/>
  <c r="C201" i="35" s="1"/>
  <c r="C202" i="35" s="1"/>
  <c r="C203" i="35" s="1"/>
  <c r="C204" i="35" s="1"/>
  <c r="C205" i="35" s="1"/>
  <c r="C206" i="35" s="1"/>
  <c r="C207" i="35" s="1"/>
  <c r="C208" i="35" s="1"/>
  <c r="C209" i="35" s="1"/>
  <c r="C210" i="35" s="1"/>
  <c r="C211" i="35" s="1"/>
  <c r="C212" i="35" s="1"/>
  <c r="C213" i="35" s="1"/>
  <c r="C214" i="35" s="1"/>
  <c r="C215" i="35" s="1"/>
  <c r="C216" i="35" s="1"/>
  <c r="C217" i="35" s="1"/>
  <c r="C218" i="35" s="1"/>
  <c r="C219" i="35" s="1"/>
  <c r="C220" i="35" s="1"/>
  <c r="C221" i="35" s="1"/>
  <c r="C222" i="35" s="1"/>
  <c r="C223" i="35" s="1"/>
  <c r="C224" i="35" s="1"/>
  <c r="C225" i="35" s="1"/>
  <c r="C226" i="35" s="1"/>
  <c r="C227" i="35" s="1"/>
  <c r="C228" i="35" s="1"/>
  <c r="C229" i="35" s="1"/>
  <c r="C230" i="35" s="1"/>
  <c r="C231" i="35" s="1"/>
  <c r="C232" i="35" s="1"/>
  <c r="C233" i="35" s="1"/>
  <c r="C234" i="35" s="1"/>
  <c r="C235" i="35" s="1"/>
  <c r="C236" i="35" s="1"/>
  <c r="C237" i="35" s="1"/>
  <c r="C238" i="35" s="1"/>
  <c r="C239" i="35" s="1"/>
  <c r="C240" i="35" s="1"/>
  <c r="C241" i="35" s="1"/>
  <c r="C242" i="35" s="1"/>
  <c r="C243" i="35" s="1"/>
  <c r="C244" i="35" s="1"/>
  <c r="C245" i="35" s="1"/>
  <c r="C246" i="35" s="1"/>
  <c r="C247" i="35" s="1"/>
  <c r="C248" i="35" s="1"/>
  <c r="C249" i="35" s="1"/>
  <c r="C250" i="35" s="1"/>
  <c r="C251" i="35" s="1"/>
  <c r="C252" i="35" s="1"/>
  <c r="C253" i="35" s="1"/>
  <c r="C254" i="35" s="1"/>
  <c r="C255" i="35" s="1"/>
  <c r="C256" i="35" s="1"/>
  <c r="C257" i="35" s="1"/>
  <c r="C258" i="35" s="1"/>
  <c r="C259" i="35" s="1"/>
  <c r="C260" i="35" s="1"/>
  <c r="C261" i="35" s="1"/>
  <c r="C262" i="35" s="1"/>
  <c r="C263" i="35" s="1"/>
  <c r="C264" i="35" s="1"/>
  <c r="C265" i="35" s="1"/>
  <c r="C266" i="35" s="1"/>
  <c r="C267" i="35" s="1"/>
  <c r="B9" i="34"/>
  <c r="B10" i="34" s="1"/>
  <c r="B11" i="34" s="1"/>
  <c r="B12" i="34" s="1"/>
  <c r="B13" i="34" s="1"/>
  <c r="B14" i="34" s="1"/>
  <c r="B15" i="34" s="1"/>
  <c r="B16" i="34" s="1"/>
  <c r="B17" i="34" s="1"/>
  <c r="B18" i="34" s="1"/>
  <c r="B19" i="34" s="1"/>
  <c r="B20" i="34" s="1"/>
  <c r="B21" i="34" s="1"/>
  <c r="B22" i="34" s="1"/>
  <c r="B23" i="34" s="1"/>
  <c r="B24" i="34" s="1"/>
  <c r="B25" i="34" s="1"/>
  <c r="B26" i="34" s="1"/>
  <c r="B27" i="34" s="1"/>
  <c r="B28" i="34" s="1"/>
  <c r="B29" i="34" s="1"/>
  <c r="B30" i="34" s="1"/>
  <c r="B31" i="34" s="1"/>
  <c r="B32" i="34" s="1"/>
  <c r="B33" i="34" s="1"/>
  <c r="B34" i="34" s="1"/>
  <c r="B35" i="34" s="1"/>
  <c r="B36" i="34" s="1"/>
  <c r="B37" i="34" s="1"/>
  <c r="B38" i="34" s="1"/>
  <c r="B39" i="34" s="1"/>
  <c r="B40" i="34" s="1"/>
  <c r="B41" i="34" s="1"/>
  <c r="B42" i="34" s="1"/>
  <c r="B43" i="34" s="1"/>
  <c r="B44" i="34" s="1"/>
  <c r="B45" i="34" s="1"/>
  <c r="B46" i="34" s="1"/>
  <c r="B47" i="34" s="1"/>
  <c r="B48" i="34" s="1"/>
  <c r="B49" i="34" s="1"/>
  <c r="B50" i="34" s="1"/>
  <c r="B51" i="34" s="1"/>
  <c r="B52" i="34" s="1"/>
  <c r="B53" i="34" s="1"/>
  <c r="B54" i="34" s="1"/>
  <c r="B55" i="34" s="1"/>
  <c r="B56" i="34" s="1"/>
  <c r="B57" i="34" s="1"/>
  <c r="B58" i="34" s="1"/>
  <c r="B59" i="34" s="1"/>
  <c r="B60" i="34" s="1"/>
  <c r="B61" i="34" s="1"/>
  <c r="B62" i="34" s="1"/>
  <c r="B63" i="34" s="1"/>
  <c r="B64" i="34" s="1"/>
  <c r="B65" i="34" s="1"/>
  <c r="B66" i="34" s="1"/>
  <c r="B67" i="34" s="1"/>
  <c r="B68" i="34" s="1"/>
  <c r="B69" i="34" s="1"/>
  <c r="B70" i="34" s="1"/>
  <c r="B71" i="34" s="1"/>
  <c r="B72" i="34" s="1"/>
  <c r="B73" i="34" s="1"/>
  <c r="B74" i="34" s="1"/>
  <c r="B75" i="34" s="1"/>
  <c r="B76" i="34" s="1"/>
  <c r="B77" i="34" s="1"/>
  <c r="B78" i="34" s="1"/>
  <c r="B79" i="34" s="1"/>
  <c r="B80" i="34" s="1"/>
  <c r="B81" i="34" s="1"/>
  <c r="B82" i="34" s="1"/>
  <c r="B83" i="34" s="1"/>
  <c r="B84" i="34" s="1"/>
  <c r="B85" i="34" s="1"/>
  <c r="B86" i="34" s="1"/>
  <c r="B87" i="34" s="1"/>
  <c r="B88" i="34" s="1"/>
  <c r="B89" i="34" s="1"/>
  <c r="B90" i="34" s="1"/>
  <c r="B91" i="34" s="1"/>
  <c r="B92" i="34" s="1"/>
  <c r="B93" i="34" s="1"/>
  <c r="B94" i="34" s="1"/>
  <c r="B95" i="34" s="1"/>
  <c r="B96" i="34" s="1"/>
  <c r="B97" i="34" s="1"/>
  <c r="B98" i="34" s="1"/>
  <c r="B99" i="34" s="1"/>
  <c r="B100" i="34" s="1"/>
  <c r="B101" i="34" s="1"/>
  <c r="B102" i="34" s="1"/>
  <c r="B103" i="34" s="1"/>
  <c r="B104" i="34" s="1"/>
  <c r="B105" i="34" s="1"/>
  <c r="B106" i="34" s="1"/>
  <c r="B107" i="34" s="1"/>
  <c r="B108" i="34" s="1"/>
  <c r="B109" i="34" s="1"/>
  <c r="B110" i="34" s="1"/>
  <c r="B111" i="34" s="1"/>
  <c r="B112" i="34" s="1"/>
  <c r="B113" i="34" s="1"/>
  <c r="B114" i="34" s="1"/>
  <c r="B115" i="34" s="1"/>
  <c r="B116" i="34" s="1"/>
  <c r="B117" i="34" s="1"/>
  <c r="B118" i="34" s="1"/>
  <c r="B119" i="34" s="1"/>
  <c r="B120" i="34" s="1"/>
  <c r="B121" i="34" s="1"/>
  <c r="B122" i="34" s="1"/>
  <c r="B123" i="34" s="1"/>
  <c r="B124" i="34" s="1"/>
  <c r="B125" i="34" s="1"/>
  <c r="B126" i="34" s="1"/>
  <c r="B127" i="34" s="1"/>
  <c r="B128" i="34" s="1"/>
  <c r="B129" i="34" s="1"/>
  <c r="B130" i="34" s="1"/>
  <c r="B131" i="34" s="1"/>
  <c r="B132" i="34" s="1"/>
  <c r="B133" i="34" s="1"/>
  <c r="B134" i="34" s="1"/>
  <c r="B135" i="34" s="1"/>
  <c r="B136" i="34" s="1"/>
  <c r="B137" i="34" s="1"/>
  <c r="B138" i="34" s="1"/>
  <c r="B139" i="34" s="1"/>
  <c r="B140" i="34" s="1"/>
  <c r="B141" i="34" s="1"/>
  <c r="B142" i="34" s="1"/>
  <c r="B143" i="34" s="1"/>
  <c r="B144" i="34" s="1"/>
  <c r="B145" i="34" s="1"/>
  <c r="B146" i="34" s="1"/>
  <c r="B147" i="34" s="1"/>
  <c r="B148" i="34" s="1"/>
  <c r="B149" i="34" s="1"/>
  <c r="B150" i="34" s="1"/>
  <c r="B151" i="34" s="1"/>
  <c r="B152" i="34" s="1"/>
  <c r="B153" i="34" s="1"/>
  <c r="B154" i="34" s="1"/>
  <c r="B155" i="34" s="1"/>
  <c r="B156" i="34" s="1"/>
  <c r="B157" i="34" s="1"/>
  <c r="B158" i="34" s="1"/>
  <c r="B159" i="34" s="1"/>
  <c r="B160" i="34" s="1"/>
  <c r="B161" i="34" s="1"/>
  <c r="B162" i="34" s="1"/>
  <c r="B163" i="34" s="1"/>
  <c r="B164" i="34" s="1"/>
  <c r="B165" i="34" s="1"/>
  <c r="B166" i="34" s="1"/>
  <c r="B167" i="34" s="1"/>
  <c r="B168" i="34" s="1"/>
  <c r="B169" i="34" s="1"/>
  <c r="B170" i="34" s="1"/>
  <c r="B171" i="34" s="1"/>
  <c r="B172" i="34" s="1"/>
  <c r="B173" i="34" s="1"/>
  <c r="B174" i="34" s="1"/>
  <c r="B175" i="34" s="1"/>
  <c r="B176" i="34" s="1"/>
  <c r="B177" i="34" s="1"/>
  <c r="B178" i="34" s="1"/>
  <c r="B179" i="34" s="1"/>
  <c r="B180" i="34" s="1"/>
  <c r="B181" i="34" s="1"/>
  <c r="B182" i="34" s="1"/>
  <c r="B183" i="34" s="1"/>
  <c r="B184" i="34" s="1"/>
  <c r="B185" i="34" s="1"/>
  <c r="B186" i="34" s="1"/>
  <c r="B187" i="34" s="1"/>
  <c r="B188" i="34" s="1"/>
  <c r="B189" i="34" s="1"/>
  <c r="B190" i="34" s="1"/>
  <c r="B191" i="34" s="1"/>
  <c r="B192" i="34" s="1"/>
  <c r="B193" i="34" s="1"/>
  <c r="B194" i="34" s="1"/>
  <c r="B195" i="34" s="1"/>
  <c r="B196" i="34" s="1"/>
  <c r="B197" i="34" s="1"/>
  <c r="B198" i="34" s="1"/>
  <c r="B199" i="34" s="1"/>
  <c r="B200" i="34" s="1"/>
  <c r="B201" i="34" s="1"/>
  <c r="B202" i="34" s="1"/>
  <c r="B203" i="34" s="1"/>
  <c r="B204" i="34" s="1"/>
  <c r="B205" i="34" s="1"/>
  <c r="B206" i="34" s="1"/>
  <c r="B207" i="34" s="1"/>
  <c r="B208" i="34" s="1"/>
  <c r="B209" i="34" s="1"/>
  <c r="B210" i="34" s="1"/>
  <c r="B211" i="34" s="1"/>
  <c r="B212" i="34" s="1"/>
  <c r="B213" i="34" s="1"/>
  <c r="B214" i="34" s="1"/>
  <c r="B215" i="34" s="1"/>
  <c r="B216" i="34" s="1"/>
  <c r="B217" i="34" s="1"/>
  <c r="B218" i="34" s="1"/>
  <c r="B219" i="34" s="1"/>
  <c r="B220" i="34" s="1"/>
  <c r="B221" i="34" s="1"/>
  <c r="B222" i="34" s="1"/>
  <c r="B223" i="34" s="1"/>
  <c r="B224" i="34" s="1"/>
  <c r="B225" i="34" s="1"/>
  <c r="B226" i="34" s="1"/>
  <c r="B227" i="34" s="1"/>
  <c r="B228" i="34" s="1"/>
  <c r="B229" i="34" s="1"/>
  <c r="B230" i="34" s="1"/>
  <c r="B231" i="34" s="1"/>
  <c r="B232" i="34" s="1"/>
  <c r="B233" i="34" s="1"/>
  <c r="B234" i="34" s="1"/>
  <c r="B235" i="34" s="1"/>
  <c r="B236" i="34" s="1"/>
  <c r="B237" i="34" s="1"/>
  <c r="B238" i="34" s="1"/>
  <c r="B239" i="34" s="1"/>
  <c r="B240" i="34" s="1"/>
  <c r="B241" i="34" s="1"/>
  <c r="B242" i="34" s="1"/>
  <c r="B243" i="34" s="1"/>
  <c r="B244" i="34" s="1"/>
  <c r="B245" i="34" s="1"/>
  <c r="B246" i="34" s="1"/>
  <c r="B247" i="34" s="1"/>
  <c r="B248" i="34" s="1"/>
  <c r="B249" i="34" s="1"/>
  <c r="B250" i="34" s="1"/>
  <c r="B251" i="34" s="1"/>
  <c r="B252" i="34" s="1"/>
  <c r="B253" i="34" s="1"/>
  <c r="B254" i="34" s="1"/>
  <c r="B255" i="34" s="1"/>
  <c r="B256" i="34" s="1"/>
  <c r="B257" i="34" s="1"/>
  <c r="B258" i="34" s="1"/>
  <c r="B259" i="34" s="1"/>
  <c r="B260" i="34" s="1"/>
  <c r="B261" i="34" s="1"/>
  <c r="B262" i="34" s="1"/>
  <c r="B263" i="34" s="1"/>
  <c r="B264" i="34" s="1"/>
  <c r="B265" i="34" s="1"/>
  <c r="B266" i="34" s="1"/>
  <c r="B267" i="34" s="1"/>
  <c r="C8" i="34"/>
  <c r="C9" i="34" s="1"/>
  <c r="C10" i="34" s="1"/>
  <c r="C11" i="34" s="1"/>
  <c r="C12" i="34" s="1"/>
  <c r="C13" i="34" s="1"/>
  <c r="C14" i="34" s="1"/>
  <c r="C15" i="34" s="1"/>
  <c r="C16" i="34" s="1"/>
  <c r="C17" i="34" s="1"/>
  <c r="C18" i="34" s="1"/>
  <c r="C19" i="34" s="1"/>
  <c r="C20" i="34" s="1"/>
  <c r="C21" i="34" s="1"/>
  <c r="C22" i="34" s="1"/>
  <c r="C23" i="34" s="1"/>
  <c r="C24" i="34" s="1"/>
  <c r="C25" i="34" s="1"/>
  <c r="C26" i="34" s="1"/>
  <c r="C27" i="34" s="1"/>
  <c r="C28" i="34" s="1"/>
  <c r="C29" i="34" s="1"/>
  <c r="C30" i="34" s="1"/>
  <c r="C31" i="34" s="1"/>
  <c r="C32" i="34" s="1"/>
  <c r="C33" i="34" s="1"/>
  <c r="C34" i="34" s="1"/>
  <c r="C35" i="34" s="1"/>
  <c r="C36" i="34" s="1"/>
  <c r="C37" i="34" s="1"/>
  <c r="C38" i="34" s="1"/>
  <c r="C39" i="34" s="1"/>
  <c r="C40" i="34" s="1"/>
  <c r="C41" i="34" s="1"/>
  <c r="C42" i="34" s="1"/>
  <c r="C43" i="34" s="1"/>
  <c r="C44" i="34" s="1"/>
  <c r="C45" i="34" s="1"/>
  <c r="C46" i="34" s="1"/>
  <c r="C47" i="34" s="1"/>
  <c r="C48" i="34" s="1"/>
  <c r="C49" i="34" s="1"/>
  <c r="C50" i="34" s="1"/>
  <c r="C51" i="34" s="1"/>
  <c r="C52" i="34" s="1"/>
  <c r="C53" i="34" s="1"/>
  <c r="C54" i="34" s="1"/>
  <c r="C55" i="34" s="1"/>
  <c r="C56" i="34" s="1"/>
  <c r="C57" i="34" s="1"/>
  <c r="C58" i="34" s="1"/>
  <c r="C59" i="34" s="1"/>
  <c r="C60" i="34" s="1"/>
  <c r="C61" i="34" s="1"/>
  <c r="C62" i="34" s="1"/>
  <c r="C63" i="34" s="1"/>
  <c r="C64" i="34" s="1"/>
  <c r="C65" i="34" s="1"/>
  <c r="C66" i="34" s="1"/>
  <c r="C67" i="34" s="1"/>
  <c r="C68" i="34" s="1"/>
  <c r="C69" i="34" s="1"/>
  <c r="C70" i="34" s="1"/>
  <c r="C71" i="34" s="1"/>
  <c r="C72" i="34" s="1"/>
  <c r="C73" i="34" s="1"/>
  <c r="C74" i="34" s="1"/>
  <c r="C75" i="34" s="1"/>
  <c r="C76" i="34" s="1"/>
  <c r="C77" i="34" s="1"/>
  <c r="C78" i="34" s="1"/>
  <c r="C79" i="34" s="1"/>
  <c r="C80" i="34" s="1"/>
  <c r="C81" i="34" s="1"/>
  <c r="C82" i="34" s="1"/>
  <c r="C83" i="34" s="1"/>
  <c r="C84" i="34" s="1"/>
  <c r="C85" i="34" s="1"/>
  <c r="C86" i="34" s="1"/>
  <c r="C87" i="34" s="1"/>
  <c r="C88" i="34" s="1"/>
  <c r="C89" i="34" s="1"/>
  <c r="C90" i="34" s="1"/>
  <c r="C91" i="34" s="1"/>
  <c r="C92" i="34" s="1"/>
  <c r="C93" i="34" s="1"/>
  <c r="C94" i="34" s="1"/>
  <c r="C95" i="34" s="1"/>
  <c r="C96" i="34" s="1"/>
  <c r="C97" i="34" s="1"/>
  <c r="C98" i="34" s="1"/>
  <c r="C99" i="34" s="1"/>
  <c r="C100" i="34" s="1"/>
  <c r="C101" i="34" s="1"/>
  <c r="C102" i="34" s="1"/>
  <c r="C103" i="34" s="1"/>
  <c r="C104" i="34" s="1"/>
  <c r="C105" i="34" s="1"/>
  <c r="C106" i="34" s="1"/>
  <c r="C107" i="34" s="1"/>
  <c r="C108" i="34" s="1"/>
  <c r="C109" i="34" s="1"/>
  <c r="C110" i="34" s="1"/>
  <c r="C111" i="34" s="1"/>
  <c r="C112" i="34" s="1"/>
  <c r="C113" i="34" s="1"/>
  <c r="C114" i="34" s="1"/>
  <c r="C115" i="34" s="1"/>
  <c r="C116" i="34" s="1"/>
  <c r="C117" i="34" s="1"/>
  <c r="C118" i="34" s="1"/>
  <c r="C119" i="34" s="1"/>
  <c r="C120" i="34" s="1"/>
  <c r="C121" i="34" s="1"/>
  <c r="C122" i="34" s="1"/>
  <c r="C123" i="34" s="1"/>
  <c r="C124" i="34" s="1"/>
  <c r="C125" i="34" s="1"/>
  <c r="C126" i="34" s="1"/>
  <c r="C127" i="34" s="1"/>
  <c r="C128" i="34" s="1"/>
  <c r="C129" i="34" s="1"/>
  <c r="C130" i="34" s="1"/>
  <c r="C131" i="34" s="1"/>
  <c r="C132" i="34" s="1"/>
  <c r="C133" i="34" s="1"/>
  <c r="C134" i="34" s="1"/>
  <c r="C135" i="34" s="1"/>
  <c r="C136" i="34" s="1"/>
  <c r="C137" i="34" s="1"/>
  <c r="C138" i="34" s="1"/>
  <c r="C139" i="34" s="1"/>
  <c r="C140" i="34" s="1"/>
  <c r="C141" i="34" s="1"/>
  <c r="C142" i="34" s="1"/>
  <c r="C143" i="34" s="1"/>
  <c r="C144" i="34" s="1"/>
  <c r="C145" i="34" s="1"/>
  <c r="C146" i="34" s="1"/>
  <c r="C147" i="34" s="1"/>
  <c r="C148" i="34" s="1"/>
  <c r="C149" i="34" s="1"/>
  <c r="C150" i="34" s="1"/>
  <c r="C151" i="34" s="1"/>
  <c r="C152" i="34" s="1"/>
  <c r="C153" i="34" s="1"/>
  <c r="C154" i="34" s="1"/>
  <c r="C155" i="34" s="1"/>
  <c r="C156" i="34" s="1"/>
  <c r="C157" i="34" s="1"/>
  <c r="C158" i="34" s="1"/>
  <c r="C159" i="34" s="1"/>
  <c r="C160" i="34" s="1"/>
  <c r="C161" i="34" s="1"/>
  <c r="C162" i="34" s="1"/>
  <c r="C163" i="34" s="1"/>
  <c r="C164" i="34" s="1"/>
  <c r="C165" i="34" s="1"/>
  <c r="C166" i="34" s="1"/>
  <c r="C167" i="34" s="1"/>
  <c r="C168" i="34" s="1"/>
  <c r="C169" i="34" s="1"/>
  <c r="C170" i="34" s="1"/>
  <c r="C171" i="34" s="1"/>
  <c r="C172" i="34" s="1"/>
  <c r="C173" i="34" s="1"/>
  <c r="C174" i="34" s="1"/>
  <c r="C175" i="34" s="1"/>
  <c r="C176" i="34" s="1"/>
  <c r="C177" i="34" s="1"/>
  <c r="C178" i="34" s="1"/>
  <c r="C179" i="34" s="1"/>
  <c r="C180" i="34" s="1"/>
  <c r="C181" i="34" s="1"/>
  <c r="C182" i="34" s="1"/>
  <c r="C183" i="34" s="1"/>
  <c r="C184" i="34" s="1"/>
  <c r="C185" i="34" s="1"/>
  <c r="C186" i="34" s="1"/>
  <c r="C187" i="34" s="1"/>
  <c r="C188" i="34" s="1"/>
  <c r="C189" i="34" s="1"/>
  <c r="C190" i="34" s="1"/>
  <c r="C191" i="34" s="1"/>
  <c r="C192" i="34" s="1"/>
  <c r="C193" i="34" s="1"/>
  <c r="C194" i="34" s="1"/>
  <c r="C195" i="34" s="1"/>
  <c r="C196" i="34" s="1"/>
  <c r="C197" i="34" s="1"/>
  <c r="C198" i="34" s="1"/>
  <c r="C199" i="34" s="1"/>
  <c r="C200" i="34" s="1"/>
  <c r="C201" i="34" s="1"/>
  <c r="C202" i="34" s="1"/>
  <c r="C203" i="34" s="1"/>
  <c r="C204" i="34" s="1"/>
  <c r="C205" i="34" s="1"/>
  <c r="C206" i="34" s="1"/>
  <c r="C207" i="34" s="1"/>
  <c r="C208" i="34" s="1"/>
  <c r="C209" i="34" s="1"/>
  <c r="C210" i="34" s="1"/>
  <c r="C211" i="34" s="1"/>
  <c r="C212" i="34" s="1"/>
  <c r="C213" i="34" s="1"/>
  <c r="C214" i="34" s="1"/>
  <c r="C215" i="34" s="1"/>
  <c r="C216" i="34" s="1"/>
  <c r="C217" i="34" s="1"/>
  <c r="C218" i="34" s="1"/>
  <c r="C219" i="34" s="1"/>
  <c r="C220" i="34" s="1"/>
  <c r="C221" i="34" s="1"/>
  <c r="C222" i="34" s="1"/>
  <c r="C223" i="34" s="1"/>
  <c r="C224" i="34" s="1"/>
  <c r="C225" i="34" s="1"/>
  <c r="C226" i="34" s="1"/>
  <c r="C227" i="34" s="1"/>
  <c r="C228" i="34" s="1"/>
  <c r="C229" i="34" s="1"/>
  <c r="C230" i="34" s="1"/>
  <c r="C231" i="34" s="1"/>
  <c r="C232" i="34" s="1"/>
  <c r="C233" i="34" s="1"/>
  <c r="C234" i="34" s="1"/>
  <c r="C235" i="34" s="1"/>
  <c r="C236" i="34" s="1"/>
  <c r="C237" i="34" s="1"/>
  <c r="C238" i="34" s="1"/>
  <c r="C239" i="34" s="1"/>
  <c r="C240" i="34" s="1"/>
  <c r="C241" i="34" s="1"/>
  <c r="C242" i="34" s="1"/>
  <c r="C243" i="34" s="1"/>
  <c r="C244" i="34" s="1"/>
  <c r="C245" i="34" s="1"/>
  <c r="C246" i="34" s="1"/>
  <c r="C247" i="34" s="1"/>
  <c r="C248" i="34" s="1"/>
  <c r="C249" i="34" s="1"/>
  <c r="C250" i="34" s="1"/>
  <c r="C251" i="34" s="1"/>
  <c r="C252" i="34" s="1"/>
  <c r="C253" i="34" s="1"/>
  <c r="C254" i="34" s="1"/>
  <c r="C255" i="34" s="1"/>
  <c r="C256" i="34" s="1"/>
  <c r="C257" i="34" s="1"/>
  <c r="C258" i="34" s="1"/>
  <c r="C259" i="34" s="1"/>
  <c r="C260" i="34" s="1"/>
  <c r="C261" i="34" s="1"/>
  <c r="C262" i="34" s="1"/>
  <c r="C263" i="34" s="1"/>
  <c r="C264" i="34" s="1"/>
  <c r="C265" i="34" s="1"/>
  <c r="C266" i="34" s="1"/>
  <c r="C267" i="34" s="1"/>
  <c r="B9" i="32"/>
  <c r="B10" i="32" s="1"/>
  <c r="B11" i="32" s="1"/>
  <c r="B12" i="32" s="1"/>
  <c r="B13" i="32" s="1"/>
  <c r="B14" i="32" s="1"/>
  <c r="B15" i="32" s="1"/>
  <c r="B16" i="32" s="1"/>
  <c r="B17" i="32" s="1"/>
  <c r="B18" i="32" s="1"/>
  <c r="B19" i="32" s="1"/>
  <c r="B20" i="32" s="1"/>
  <c r="B21" i="32" s="1"/>
  <c r="B22" i="32" s="1"/>
  <c r="B23" i="32" s="1"/>
  <c r="B24" i="32" s="1"/>
  <c r="B25" i="32" s="1"/>
  <c r="B26" i="32" s="1"/>
  <c r="B27" i="32" s="1"/>
  <c r="B28" i="32" s="1"/>
  <c r="B29" i="32" s="1"/>
  <c r="B30" i="32" s="1"/>
  <c r="B31" i="32" s="1"/>
  <c r="B32" i="32" s="1"/>
  <c r="B33" i="32" s="1"/>
  <c r="B34" i="32" s="1"/>
  <c r="B35" i="32" s="1"/>
  <c r="B36" i="32" s="1"/>
  <c r="B37" i="32" s="1"/>
  <c r="B38" i="32" s="1"/>
  <c r="B39" i="32" s="1"/>
  <c r="B40" i="32" s="1"/>
  <c r="B41" i="32" s="1"/>
  <c r="B42" i="32" s="1"/>
  <c r="B43" i="32" s="1"/>
  <c r="B44" i="32" s="1"/>
  <c r="B45" i="32" s="1"/>
  <c r="B46" i="32" s="1"/>
  <c r="B47" i="32" s="1"/>
  <c r="B48" i="32" s="1"/>
  <c r="B49" i="32" s="1"/>
  <c r="B50" i="32" s="1"/>
  <c r="B51" i="32" s="1"/>
  <c r="B52" i="32" s="1"/>
  <c r="B53" i="32" s="1"/>
  <c r="B54" i="32" s="1"/>
  <c r="B55" i="32" s="1"/>
  <c r="B56" i="32" s="1"/>
  <c r="B57" i="32" s="1"/>
  <c r="B58" i="32" s="1"/>
  <c r="B59" i="32" s="1"/>
  <c r="B60" i="32" s="1"/>
  <c r="B61" i="32" s="1"/>
  <c r="B62" i="32" s="1"/>
  <c r="B63" i="32" s="1"/>
  <c r="B64" i="32" s="1"/>
  <c r="B65" i="32" s="1"/>
  <c r="B66" i="32" s="1"/>
  <c r="B67" i="32" s="1"/>
  <c r="B68" i="32" s="1"/>
  <c r="B69" i="32" s="1"/>
  <c r="B70" i="32" s="1"/>
  <c r="B71" i="32" s="1"/>
  <c r="B72" i="32" s="1"/>
  <c r="B73" i="32" s="1"/>
  <c r="B74" i="32" s="1"/>
  <c r="B75" i="32" s="1"/>
  <c r="B76" i="32" s="1"/>
  <c r="B77" i="32" s="1"/>
  <c r="B78" i="32" s="1"/>
  <c r="B79" i="32" s="1"/>
  <c r="B80" i="32" s="1"/>
  <c r="B81" i="32" s="1"/>
  <c r="B82" i="32" s="1"/>
  <c r="B83" i="32" s="1"/>
  <c r="B84" i="32" s="1"/>
  <c r="B85" i="32" s="1"/>
  <c r="B86" i="32" s="1"/>
  <c r="B87" i="32" s="1"/>
  <c r="B88" i="32" s="1"/>
  <c r="B89" i="32" s="1"/>
  <c r="B90" i="32" s="1"/>
  <c r="B91" i="32" s="1"/>
  <c r="B92" i="32" s="1"/>
  <c r="B93" i="32" s="1"/>
  <c r="B94" i="32" s="1"/>
  <c r="B95" i="32" s="1"/>
  <c r="B96" i="32" s="1"/>
  <c r="B97" i="32" s="1"/>
  <c r="B98" i="32" s="1"/>
  <c r="B99" i="32" s="1"/>
  <c r="B100" i="32" s="1"/>
  <c r="B101" i="32" s="1"/>
  <c r="B102" i="32" s="1"/>
  <c r="B103" i="32" s="1"/>
  <c r="B104" i="32" s="1"/>
  <c r="B105" i="32" s="1"/>
  <c r="B106" i="32" s="1"/>
  <c r="B107" i="32" s="1"/>
  <c r="B108" i="32" s="1"/>
  <c r="B109" i="32" s="1"/>
  <c r="B110" i="32" s="1"/>
  <c r="B111" i="32" s="1"/>
  <c r="B112" i="32" s="1"/>
  <c r="B113" i="32" s="1"/>
  <c r="B114" i="32" s="1"/>
  <c r="B115" i="32" s="1"/>
  <c r="B116" i="32" s="1"/>
  <c r="B117" i="32" s="1"/>
  <c r="B118" i="32" s="1"/>
  <c r="B119" i="32" s="1"/>
  <c r="B120" i="32" s="1"/>
  <c r="B121" i="32" s="1"/>
  <c r="B122" i="32" s="1"/>
  <c r="B123" i="32" s="1"/>
  <c r="B124" i="32" s="1"/>
  <c r="B125" i="32" s="1"/>
  <c r="B126" i="32" s="1"/>
  <c r="B127" i="32" s="1"/>
  <c r="B128" i="32" s="1"/>
  <c r="B129" i="32" s="1"/>
  <c r="B130" i="32" s="1"/>
  <c r="B131" i="32" s="1"/>
  <c r="B132" i="32" s="1"/>
  <c r="B133" i="32" s="1"/>
  <c r="B134" i="32" s="1"/>
  <c r="B135" i="32" s="1"/>
  <c r="B136" i="32" s="1"/>
  <c r="B137" i="32" s="1"/>
  <c r="B138" i="32" s="1"/>
  <c r="B139" i="32" s="1"/>
  <c r="B140" i="32" s="1"/>
  <c r="B141" i="32" s="1"/>
  <c r="B142" i="32" s="1"/>
  <c r="B143" i="32" s="1"/>
  <c r="B144" i="32" s="1"/>
  <c r="B145" i="32" s="1"/>
  <c r="B146" i="32" s="1"/>
  <c r="B147" i="32" s="1"/>
  <c r="B148" i="32" s="1"/>
  <c r="B149" i="32" s="1"/>
  <c r="B150" i="32" s="1"/>
  <c r="B151" i="32" s="1"/>
  <c r="B152" i="32" s="1"/>
  <c r="B153" i="32" s="1"/>
  <c r="B154" i="32" s="1"/>
  <c r="B155" i="32" s="1"/>
  <c r="B156" i="32" s="1"/>
  <c r="B157" i="32" s="1"/>
  <c r="B158" i="32" s="1"/>
  <c r="B159" i="32" s="1"/>
  <c r="B160" i="32" s="1"/>
  <c r="B161" i="32" s="1"/>
  <c r="B162" i="32" s="1"/>
  <c r="B163" i="32" s="1"/>
  <c r="B164" i="32" s="1"/>
  <c r="B165" i="32" s="1"/>
  <c r="B166" i="32" s="1"/>
  <c r="B167" i="32" s="1"/>
  <c r="B168" i="32" s="1"/>
  <c r="B169" i="32" s="1"/>
  <c r="B170" i="32" s="1"/>
  <c r="B171" i="32" s="1"/>
  <c r="B172" i="32" s="1"/>
  <c r="B173" i="32" s="1"/>
  <c r="B174" i="32" s="1"/>
  <c r="B175" i="32" s="1"/>
  <c r="B176" i="32" s="1"/>
  <c r="B177" i="32" s="1"/>
  <c r="B178" i="32" s="1"/>
  <c r="B179" i="32" s="1"/>
  <c r="B180" i="32" s="1"/>
  <c r="B181" i="32" s="1"/>
  <c r="B182" i="32" s="1"/>
  <c r="B183" i="32" s="1"/>
  <c r="B184" i="32" s="1"/>
  <c r="B185" i="32" s="1"/>
  <c r="B186" i="32" s="1"/>
  <c r="B187" i="32" s="1"/>
  <c r="B188" i="32" s="1"/>
  <c r="B189" i="32" s="1"/>
  <c r="B190" i="32" s="1"/>
  <c r="B191" i="32" s="1"/>
  <c r="B192" i="32" s="1"/>
  <c r="B193" i="32" s="1"/>
  <c r="B194" i="32" s="1"/>
  <c r="B195" i="32" s="1"/>
  <c r="B196" i="32" s="1"/>
  <c r="B197" i="32" s="1"/>
  <c r="B198" i="32" s="1"/>
  <c r="B199" i="32" s="1"/>
  <c r="B200" i="32" s="1"/>
  <c r="B201" i="32" s="1"/>
  <c r="B202" i="32" s="1"/>
  <c r="B203" i="32" s="1"/>
  <c r="B204" i="32" s="1"/>
  <c r="B205" i="32" s="1"/>
  <c r="B206" i="32" s="1"/>
  <c r="B207" i="32" s="1"/>
  <c r="B208" i="32" s="1"/>
  <c r="B209" i="32" s="1"/>
  <c r="B210" i="32" s="1"/>
  <c r="B211" i="32" s="1"/>
  <c r="B212" i="32" s="1"/>
  <c r="B213" i="32" s="1"/>
  <c r="B214" i="32" s="1"/>
  <c r="B215" i="32" s="1"/>
  <c r="B216" i="32" s="1"/>
  <c r="B217" i="32" s="1"/>
  <c r="B218" i="32" s="1"/>
  <c r="B219" i="32" s="1"/>
  <c r="B220" i="32" s="1"/>
  <c r="B221" i="32" s="1"/>
  <c r="B222" i="32" s="1"/>
  <c r="B223" i="32" s="1"/>
  <c r="B224" i="32" s="1"/>
  <c r="B225" i="32" s="1"/>
  <c r="B226" i="32" s="1"/>
  <c r="B227" i="32" s="1"/>
  <c r="B228" i="32" s="1"/>
  <c r="B229" i="32" s="1"/>
  <c r="B230" i="32" s="1"/>
  <c r="B231" i="32" s="1"/>
  <c r="B232" i="32" s="1"/>
  <c r="B233" i="32" s="1"/>
  <c r="B234" i="32" s="1"/>
  <c r="B235" i="32" s="1"/>
  <c r="B236" i="32" s="1"/>
  <c r="B237" i="32" s="1"/>
  <c r="B238" i="32" s="1"/>
  <c r="B239" i="32" s="1"/>
  <c r="B240" i="32" s="1"/>
  <c r="C8" i="32"/>
  <c r="C9" i="32" s="1"/>
  <c r="C10" i="32" s="1"/>
  <c r="C11" i="32" s="1"/>
  <c r="C12" i="32" s="1"/>
  <c r="C13" i="32" s="1"/>
  <c r="C14" i="32" s="1"/>
  <c r="C15" i="32" s="1"/>
  <c r="C16" i="32" s="1"/>
  <c r="C17" i="32" s="1"/>
  <c r="C18" i="32" s="1"/>
  <c r="C19" i="32" s="1"/>
  <c r="C20" i="32" s="1"/>
  <c r="C21" i="32" s="1"/>
  <c r="C22" i="32" s="1"/>
  <c r="C23" i="32" s="1"/>
  <c r="C24" i="32" s="1"/>
  <c r="C25" i="32" s="1"/>
  <c r="C26" i="32" s="1"/>
  <c r="C27" i="32" s="1"/>
  <c r="C28" i="32" s="1"/>
  <c r="C29" i="32" s="1"/>
  <c r="C30" i="32" s="1"/>
  <c r="C31" i="32" s="1"/>
  <c r="C32" i="32" s="1"/>
  <c r="C33" i="32" s="1"/>
  <c r="C34" i="32" s="1"/>
  <c r="C35" i="32" s="1"/>
  <c r="C36" i="32" s="1"/>
  <c r="C37" i="32" s="1"/>
  <c r="C38" i="32" s="1"/>
  <c r="C39" i="32" s="1"/>
  <c r="C40" i="32" s="1"/>
  <c r="C41" i="32" s="1"/>
  <c r="C42" i="32" s="1"/>
  <c r="C43" i="32" s="1"/>
  <c r="C44" i="32" s="1"/>
  <c r="C45" i="32" s="1"/>
  <c r="C46" i="32" s="1"/>
  <c r="C47" i="32" s="1"/>
  <c r="C48" i="32" s="1"/>
  <c r="C49" i="32" s="1"/>
  <c r="C50" i="32" s="1"/>
  <c r="C51" i="32" s="1"/>
  <c r="C52" i="32" s="1"/>
  <c r="C53" i="32" s="1"/>
  <c r="C54" i="32" s="1"/>
  <c r="C55" i="32" s="1"/>
  <c r="C56" i="32" s="1"/>
  <c r="C57" i="32" s="1"/>
  <c r="C58" i="32" s="1"/>
  <c r="C59" i="32" s="1"/>
  <c r="C60" i="32" s="1"/>
  <c r="C61" i="32" s="1"/>
  <c r="C62" i="32" s="1"/>
  <c r="C63" i="32" s="1"/>
  <c r="C64" i="32" s="1"/>
  <c r="C65" i="32" s="1"/>
  <c r="C66" i="32" s="1"/>
  <c r="C67" i="32" s="1"/>
  <c r="C68" i="32" s="1"/>
  <c r="C69" i="32" s="1"/>
  <c r="C70" i="32" s="1"/>
  <c r="C71" i="32" s="1"/>
  <c r="C72" i="32" s="1"/>
  <c r="C73" i="32" s="1"/>
  <c r="C74" i="32" s="1"/>
  <c r="C75" i="32" s="1"/>
  <c r="C76" i="32" s="1"/>
  <c r="C77" i="32" s="1"/>
  <c r="C78" i="32" s="1"/>
  <c r="C79" i="32" s="1"/>
  <c r="C80" i="32" s="1"/>
  <c r="C81" i="32" s="1"/>
  <c r="C82" i="32" s="1"/>
  <c r="C83" i="32" s="1"/>
  <c r="C84" i="32" s="1"/>
  <c r="C85" i="32" s="1"/>
  <c r="C86" i="32" s="1"/>
  <c r="C87" i="32" s="1"/>
  <c r="C88" i="32" s="1"/>
  <c r="C89" i="32" s="1"/>
  <c r="C90" i="32" s="1"/>
  <c r="C91" i="32" s="1"/>
  <c r="C92" i="32" s="1"/>
  <c r="C93" i="32" s="1"/>
  <c r="C94" i="32" s="1"/>
  <c r="C95" i="32" s="1"/>
  <c r="C96" i="32" s="1"/>
  <c r="C97" i="32" s="1"/>
  <c r="C98" i="32" s="1"/>
  <c r="C99" i="32" s="1"/>
  <c r="C100" i="32" s="1"/>
  <c r="C101" i="32" s="1"/>
  <c r="C102" i="32" s="1"/>
  <c r="C103" i="32" s="1"/>
  <c r="C104" i="32" s="1"/>
  <c r="C105" i="32" s="1"/>
  <c r="C106" i="32" s="1"/>
  <c r="C107" i="32" s="1"/>
  <c r="C108" i="32" s="1"/>
  <c r="C109" i="32" s="1"/>
  <c r="C110" i="32" s="1"/>
  <c r="C111" i="32" s="1"/>
  <c r="C112" i="32" s="1"/>
  <c r="C113" i="32" s="1"/>
  <c r="C114" i="32" s="1"/>
  <c r="C115" i="32" s="1"/>
  <c r="C116" i="32" s="1"/>
  <c r="C117" i="32" s="1"/>
  <c r="C118" i="32" s="1"/>
  <c r="C119" i="32" s="1"/>
  <c r="C120" i="32" s="1"/>
  <c r="C121" i="32" s="1"/>
  <c r="C122" i="32" s="1"/>
  <c r="C123" i="32" s="1"/>
  <c r="C124" i="32" s="1"/>
  <c r="C125" i="32" s="1"/>
  <c r="C126" i="32" s="1"/>
  <c r="C127" i="32" s="1"/>
  <c r="C128" i="32" s="1"/>
  <c r="C129" i="32" s="1"/>
  <c r="C130" i="32" s="1"/>
  <c r="C131" i="32" s="1"/>
  <c r="C132" i="32" s="1"/>
  <c r="C133" i="32" s="1"/>
  <c r="C134" i="32" s="1"/>
  <c r="C135" i="32" s="1"/>
  <c r="C136" i="32" s="1"/>
  <c r="C137" i="32" s="1"/>
  <c r="C138" i="32" s="1"/>
  <c r="C139" i="32" s="1"/>
  <c r="C140" i="32" s="1"/>
  <c r="C141" i="32" s="1"/>
  <c r="C142" i="32" s="1"/>
  <c r="C143" i="32" s="1"/>
  <c r="C144" i="32" s="1"/>
  <c r="C145" i="32" s="1"/>
  <c r="C146" i="32" s="1"/>
  <c r="C147" i="32" s="1"/>
  <c r="C148" i="32" s="1"/>
  <c r="C149" i="32" s="1"/>
  <c r="C150" i="32" s="1"/>
  <c r="C151" i="32" s="1"/>
  <c r="C152" i="32" s="1"/>
  <c r="C153" i="32" s="1"/>
  <c r="C154" i="32" s="1"/>
  <c r="C155" i="32" s="1"/>
  <c r="C156" i="32" s="1"/>
  <c r="C157" i="32" s="1"/>
  <c r="C158" i="32" s="1"/>
  <c r="C159" i="32" s="1"/>
  <c r="C160" i="32" s="1"/>
  <c r="C161" i="32" s="1"/>
  <c r="C162" i="32" s="1"/>
  <c r="C163" i="32" s="1"/>
  <c r="C164" i="32" s="1"/>
  <c r="C165" i="32" s="1"/>
  <c r="C166" i="32" s="1"/>
  <c r="C167" i="32" s="1"/>
  <c r="C168" i="32" s="1"/>
  <c r="C169" i="32" s="1"/>
  <c r="C170" i="32" s="1"/>
  <c r="C171" i="32" s="1"/>
  <c r="C172" i="32" s="1"/>
  <c r="C173" i="32" s="1"/>
  <c r="C174" i="32" s="1"/>
  <c r="C175" i="32" s="1"/>
  <c r="C176" i="32" s="1"/>
  <c r="C177" i="32" s="1"/>
  <c r="C178" i="32" s="1"/>
  <c r="C179" i="32" s="1"/>
  <c r="C180" i="32" s="1"/>
  <c r="C181" i="32" s="1"/>
  <c r="C182" i="32" s="1"/>
  <c r="C183" i="32" s="1"/>
  <c r="C184" i="32" s="1"/>
  <c r="C185" i="32" s="1"/>
  <c r="C186" i="32" s="1"/>
  <c r="C187" i="32" s="1"/>
  <c r="C188" i="32" s="1"/>
  <c r="C189" i="32" s="1"/>
  <c r="C190" i="32" s="1"/>
  <c r="C191" i="32" s="1"/>
  <c r="C192" i="32" s="1"/>
  <c r="C193" i="32" s="1"/>
  <c r="C194" i="32" s="1"/>
  <c r="C195" i="32" s="1"/>
  <c r="C196" i="32" s="1"/>
  <c r="C197" i="32" s="1"/>
  <c r="C198" i="32" s="1"/>
  <c r="C199" i="32" s="1"/>
  <c r="C200" i="32" s="1"/>
  <c r="C201" i="32" s="1"/>
  <c r="C202" i="32" s="1"/>
  <c r="C203" i="32" s="1"/>
  <c r="C204" i="32" s="1"/>
  <c r="C205" i="32" s="1"/>
  <c r="C206" i="32" s="1"/>
  <c r="C207" i="32" s="1"/>
  <c r="C208" i="32" s="1"/>
  <c r="C209" i="32" s="1"/>
  <c r="C210" i="32" s="1"/>
  <c r="C211" i="32" s="1"/>
  <c r="C212" i="32" s="1"/>
  <c r="C213" i="32" s="1"/>
  <c r="C214" i="32" s="1"/>
  <c r="C215" i="32" s="1"/>
  <c r="C216" i="32" s="1"/>
  <c r="C217" i="32" s="1"/>
  <c r="C218" i="32" s="1"/>
  <c r="C219" i="32" s="1"/>
  <c r="C220" i="32" s="1"/>
  <c r="C221" i="32" s="1"/>
  <c r="C222" i="32" s="1"/>
  <c r="C223" i="32" s="1"/>
  <c r="C224" i="32" s="1"/>
  <c r="C225" i="32" s="1"/>
  <c r="C226" i="32" s="1"/>
  <c r="C227" i="32" s="1"/>
  <c r="C228" i="32" s="1"/>
  <c r="C229" i="32" s="1"/>
  <c r="C230" i="32" s="1"/>
  <c r="C231" i="32" s="1"/>
  <c r="C232" i="32" s="1"/>
  <c r="C233" i="32" s="1"/>
  <c r="C234" i="32" s="1"/>
  <c r="C235" i="32" s="1"/>
  <c r="C236" i="32" s="1"/>
  <c r="C237" i="32" s="1"/>
  <c r="C238" i="32" s="1"/>
  <c r="C239" i="32" s="1"/>
  <c r="C240" i="32" s="1"/>
  <c r="B9" i="31"/>
  <c r="B10" i="31" s="1"/>
  <c r="B11" i="31" s="1"/>
  <c r="B12" i="31" s="1"/>
  <c r="B13" i="31" s="1"/>
  <c r="B14" i="31" s="1"/>
  <c r="B15" i="31" s="1"/>
  <c r="B16" i="31" s="1"/>
  <c r="B17" i="31" s="1"/>
  <c r="B18" i="31" s="1"/>
  <c r="B19" i="31" s="1"/>
  <c r="B20" i="31" s="1"/>
  <c r="B21" i="31" s="1"/>
  <c r="B22" i="31" s="1"/>
  <c r="B23" i="31" s="1"/>
  <c r="B24" i="31" s="1"/>
  <c r="B25" i="31" s="1"/>
  <c r="B26" i="31" s="1"/>
  <c r="B27" i="31" s="1"/>
  <c r="B28" i="31" s="1"/>
  <c r="B29" i="31" s="1"/>
  <c r="B30" i="31" s="1"/>
  <c r="B31" i="31" s="1"/>
  <c r="B32" i="31" s="1"/>
  <c r="B33" i="31" s="1"/>
  <c r="B34" i="31" s="1"/>
  <c r="B35" i="31" s="1"/>
  <c r="B36" i="31" s="1"/>
  <c r="B37" i="31" s="1"/>
  <c r="B38" i="31" s="1"/>
  <c r="B39" i="31" s="1"/>
  <c r="B40" i="31" s="1"/>
  <c r="B41" i="31" s="1"/>
  <c r="B42" i="31" s="1"/>
  <c r="B43" i="31" s="1"/>
  <c r="B44" i="31" s="1"/>
  <c r="B45" i="31" s="1"/>
  <c r="B46" i="31" s="1"/>
  <c r="B47" i="31" s="1"/>
  <c r="B48" i="31" s="1"/>
  <c r="B49" i="31" s="1"/>
  <c r="B50" i="31" s="1"/>
  <c r="B51" i="31" s="1"/>
  <c r="B52" i="31" s="1"/>
  <c r="B53" i="31" s="1"/>
  <c r="B54" i="31" s="1"/>
  <c r="B55" i="31" s="1"/>
  <c r="B56" i="31" s="1"/>
  <c r="B57" i="31" s="1"/>
  <c r="B58" i="31" s="1"/>
  <c r="B59" i="31" s="1"/>
  <c r="B60" i="31" s="1"/>
  <c r="B61" i="31" s="1"/>
  <c r="B62" i="31" s="1"/>
  <c r="B63" i="31" s="1"/>
  <c r="B64" i="31" s="1"/>
  <c r="B65" i="31" s="1"/>
  <c r="B66" i="31" s="1"/>
  <c r="B67" i="31" s="1"/>
  <c r="B68" i="31" s="1"/>
  <c r="B69" i="31" s="1"/>
  <c r="B70" i="31" s="1"/>
  <c r="B71" i="31" s="1"/>
  <c r="B72" i="31" s="1"/>
  <c r="B73" i="31" s="1"/>
  <c r="B74" i="31" s="1"/>
  <c r="B75" i="31" s="1"/>
  <c r="B76" i="31" s="1"/>
  <c r="B77" i="31" s="1"/>
  <c r="B78" i="31" s="1"/>
  <c r="B79" i="31" s="1"/>
  <c r="B80" i="31" s="1"/>
  <c r="B81" i="31" s="1"/>
  <c r="B82" i="31" s="1"/>
  <c r="B83" i="31" s="1"/>
  <c r="B84" i="31" s="1"/>
  <c r="B85" i="31" s="1"/>
  <c r="B86" i="31" s="1"/>
  <c r="B87" i="31" s="1"/>
  <c r="B88" i="31" s="1"/>
  <c r="B89" i="31" s="1"/>
  <c r="B90" i="31" s="1"/>
  <c r="B91" i="31" s="1"/>
  <c r="B92" i="31" s="1"/>
  <c r="B93" i="31" s="1"/>
  <c r="B94" i="31" s="1"/>
  <c r="B95" i="31" s="1"/>
  <c r="B96" i="31" s="1"/>
  <c r="B97" i="31" s="1"/>
  <c r="B98" i="31" s="1"/>
  <c r="B99" i="31" s="1"/>
  <c r="B100" i="31" s="1"/>
  <c r="B101" i="31" s="1"/>
  <c r="B102" i="31" s="1"/>
  <c r="B103" i="31" s="1"/>
  <c r="B104" i="31" s="1"/>
  <c r="B105" i="31" s="1"/>
  <c r="B106" i="31" s="1"/>
  <c r="B107" i="31" s="1"/>
  <c r="B108" i="31" s="1"/>
  <c r="B109" i="31" s="1"/>
  <c r="B110" i="31" s="1"/>
  <c r="B111" i="31" s="1"/>
  <c r="B112" i="31" s="1"/>
  <c r="B113" i="31" s="1"/>
  <c r="B114" i="31" s="1"/>
  <c r="B115" i="31" s="1"/>
  <c r="B116" i="31" s="1"/>
  <c r="B117" i="31" s="1"/>
  <c r="B118" i="31" s="1"/>
  <c r="B119" i="31" s="1"/>
  <c r="B120" i="31" s="1"/>
  <c r="B121" i="31" s="1"/>
  <c r="B122" i="31" s="1"/>
  <c r="B123" i="31" s="1"/>
  <c r="B124" i="31" s="1"/>
  <c r="B125" i="31" s="1"/>
  <c r="B126" i="31" s="1"/>
  <c r="B127" i="31" s="1"/>
  <c r="B128" i="31" s="1"/>
  <c r="B129" i="31" s="1"/>
  <c r="B130" i="31" s="1"/>
  <c r="B131" i="31" s="1"/>
  <c r="B132" i="31" s="1"/>
  <c r="B133" i="31" s="1"/>
  <c r="B134" i="31" s="1"/>
  <c r="B135" i="31" s="1"/>
  <c r="B136" i="31" s="1"/>
  <c r="B137" i="31" s="1"/>
  <c r="B138" i="31" s="1"/>
  <c r="B139" i="31" s="1"/>
  <c r="B140" i="31" s="1"/>
  <c r="B141" i="31" s="1"/>
  <c r="B142" i="31" s="1"/>
  <c r="B143" i="31" s="1"/>
  <c r="B144" i="31" s="1"/>
  <c r="B145" i="31" s="1"/>
  <c r="B146" i="31" s="1"/>
  <c r="B147" i="31" s="1"/>
  <c r="B148" i="31" s="1"/>
  <c r="B149" i="31" s="1"/>
  <c r="B150" i="31" s="1"/>
  <c r="B151" i="31" s="1"/>
  <c r="B152" i="31" s="1"/>
  <c r="B153" i="31" s="1"/>
  <c r="B154" i="31" s="1"/>
  <c r="B155" i="31" s="1"/>
  <c r="B156" i="31" s="1"/>
  <c r="B157" i="31" s="1"/>
  <c r="B158" i="31" s="1"/>
  <c r="B159" i="31" s="1"/>
  <c r="B160" i="31" s="1"/>
  <c r="B161" i="31" s="1"/>
  <c r="B162" i="31" s="1"/>
  <c r="B163" i="31" s="1"/>
  <c r="B164" i="31" s="1"/>
  <c r="B165" i="31" s="1"/>
  <c r="B166" i="31" s="1"/>
  <c r="B167" i="31" s="1"/>
  <c r="B168" i="31" s="1"/>
  <c r="B169" i="31" s="1"/>
  <c r="B170" i="31" s="1"/>
  <c r="B171" i="31" s="1"/>
  <c r="B172" i="31" s="1"/>
  <c r="B173" i="31" s="1"/>
  <c r="B174" i="31" s="1"/>
  <c r="B175" i="31" s="1"/>
  <c r="B176" i="31" s="1"/>
  <c r="B177" i="31" s="1"/>
  <c r="B178" i="31" s="1"/>
  <c r="B179" i="31" s="1"/>
  <c r="B180" i="31" s="1"/>
  <c r="B181" i="31" s="1"/>
  <c r="B182" i="31" s="1"/>
  <c r="B183" i="31" s="1"/>
  <c r="B184" i="31" s="1"/>
  <c r="B185" i="31" s="1"/>
  <c r="B186" i="31" s="1"/>
  <c r="B187" i="31" s="1"/>
  <c r="B188" i="31" s="1"/>
  <c r="B189" i="31" s="1"/>
  <c r="B190" i="31" s="1"/>
  <c r="B191" i="31" s="1"/>
  <c r="B192" i="31" s="1"/>
  <c r="B193" i="31" s="1"/>
  <c r="B194" i="31" s="1"/>
  <c r="B195" i="31" s="1"/>
  <c r="B196" i="31" s="1"/>
  <c r="B197" i="31" s="1"/>
  <c r="B198" i="31" s="1"/>
  <c r="B199" i="31" s="1"/>
  <c r="B200" i="31" s="1"/>
  <c r="B201" i="31" s="1"/>
  <c r="B202" i="31" s="1"/>
  <c r="B203" i="31" s="1"/>
  <c r="B204" i="31" s="1"/>
  <c r="B205" i="31" s="1"/>
  <c r="B206" i="31" s="1"/>
  <c r="B207" i="31" s="1"/>
  <c r="B208" i="31" s="1"/>
  <c r="B209" i="31" s="1"/>
  <c r="B210" i="31" s="1"/>
  <c r="B211" i="31" s="1"/>
  <c r="B212" i="31" s="1"/>
  <c r="B213" i="31" s="1"/>
  <c r="B214" i="31" s="1"/>
  <c r="B215" i="31" s="1"/>
  <c r="B216" i="31" s="1"/>
  <c r="B217" i="31" s="1"/>
  <c r="B218" i="31" s="1"/>
  <c r="B219" i="31" s="1"/>
  <c r="B220" i="31" s="1"/>
  <c r="B221" i="31" s="1"/>
  <c r="B222" i="31" s="1"/>
  <c r="B223" i="31" s="1"/>
  <c r="B224" i="31" s="1"/>
  <c r="B225" i="31" s="1"/>
  <c r="B226" i="31" s="1"/>
  <c r="B227" i="31" s="1"/>
  <c r="B228" i="31" s="1"/>
  <c r="B229" i="31" s="1"/>
  <c r="B230" i="31" s="1"/>
  <c r="B231" i="31" s="1"/>
  <c r="B232" i="31" s="1"/>
  <c r="B233" i="31" s="1"/>
  <c r="B234" i="31" s="1"/>
  <c r="B235" i="31" s="1"/>
  <c r="B236" i="31" s="1"/>
  <c r="B237" i="31" s="1"/>
  <c r="B238" i="31" s="1"/>
  <c r="B239" i="31" s="1"/>
  <c r="B240" i="31" s="1"/>
  <c r="B241" i="31" s="1"/>
  <c r="B242" i="31" s="1"/>
  <c r="B243" i="31" s="1"/>
  <c r="B244" i="31" s="1"/>
  <c r="B245" i="31" s="1"/>
  <c r="B246" i="31" s="1"/>
  <c r="B247" i="31" s="1"/>
  <c r="B248" i="31" s="1"/>
  <c r="B249" i="31" s="1"/>
  <c r="B250" i="31" s="1"/>
  <c r="B251" i="31" s="1"/>
  <c r="B252" i="31" s="1"/>
  <c r="B253" i="31" s="1"/>
  <c r="B254" i="31" s="1"/>
  <c r="B255" i="31" s="1"/>
  <c r="B256" i="31" s="1"/>
  <c r="B257" i="31" s="1"/>
  <c r="B258" i="31" s="1"/>
  <c r="B259" i="31" s="1"/>
  <c r="B260" i="31" s="1"/>
  <c r="B261" i="31" s="1"/>
  <c r="B262" i="31" s="1"/>
  <c r="B263" i="31" s="1"/>
  <c r="B264" i="31" s="1"/>
  <c r="B265" i="31" s="1"/>
  <c r="B266" i="31" s="1"/>
  <c r="B267" i="31" s="1"/>
  <c r="B268" i="31" s="1"/>
  <c r="C8" i="31"/>
  <c r="C9" i="31" s="1"/>
  <c r="C10" i="31" s="1"/>
  <c r="C11" i="31" s="1"/>
  <c r="C12" i="31" s="1"/>
  <c r="C13" i="31" s="1"/>
  <c r="C14" i="31" s="1"/>
  <c r="C15" i="31" s="1"/>
  <c r="C16" i="31" s="1"/>
  <c r="C17" i="31" s="1"/>
  <c r="C18" i="31" s="1"/>
  <c r="C19" i="31" s="1"/>
  <c r="C20" i="31" s="1"/>
  <c r="C21" i="31" s="1"/>
  <c r="C22" i="31" s="1"/>
  <c r="C23" i="31" s="1"/>
  <c r="C24" i="31" s="1"/>
  <c r="C25" i="31" s="1"/>
  <c r="C26" i="31" s="1"/>
  <c r="C27" i="31" s="1"/>
  <c r="C28" i="31" s="1"/>
  <c r="C29" i="31" s="1"/>
  <c r="C30" i="31" s="1"/>
  <c r="C31" i="31" s="1"/>
  <c r="C32" i="31" s="1"/>
  <c r="C33" i="31" s="1"/>
  <c r="C34" i="31" s="1"/>
  <c r="C35" i="31" s="1"/>
  <c r="C36" i="31" s="1"/>
  <c r="C37" i="31" s="1"/>
  <c r="C38" i="31" s="1"/>
  <c r="C39" i="31" s="1"/>
  <c r="C40" i="31" s="1"/>
  <c r="C41" i="31" s="1"/>
  <c r="C42" i="31" s="1"/>
  <c r="C43" i="31" s="1"/>
  <c r="C44" i="31" s="1"/>
  <c r="C45" i="31" s="1"/>
  <c r="C46" i="31" s="1"/>
  <c r="C47" i="31" s="1"/>
  <c r="C48" i="31" s="1"/>
  <c r="C49" i="31" s="1"/>
  <c r="C50" i="31" s="1"/>
  <c r="C51" i="31" s="1"/>
  <c r="C52" i="31" s="1"/>
  <c r="C53" i="31" s="1"/>
  <c r="C54" i="31" s="1"/>
  <c r="C55" i="31" s="1"/>
  <c r="C56" i="31" s="1"/>
  <c r="C57" i="31" s="1"/>
  <c r="C58" i="31" s="1"/>
  <c r="C59" i="31" s="1"/>
  <c r="C60" i="31" s="1"/>
  <c r="C61" i="31" s="1"/>
  <c r="C62" i="31" s="1"/>
  <c r="C63" i="31" s="1"/>
  <c r="C64" i="31" s="1"/>
  <c r="C65" i="31" s="1"/>
  <c r="C66" i="31" s="1"/>
  <c r="C67" i="31" s="1"/>
  <c r="C68" i="31" s="1"/>
  <c r="C69" i="31" s="1"/>
  <c r="C70" i="31" s="1"/>
  <c r="C71" i="31" s="1"/>
  <c r="C72" i="31" s="1"/>
  <c r="C73" i="31" s="1"/>
  <c r="C74" i="31" s="1"/>
  <c r="C75" i="31" s="1"/>
  <c r="C76" i="31" s="1"/>
  <c r="C77" i="31" s="1"/>
  <c r="C78" i="31" s="1"/>
  <c r="C79" i="31" s="1"/>
  <c r="C80" i="31" s="1"/>
  <c r="C81" i="31" s="1"/>
  <c r="C82" i="31" s="1"/>
  <c r="C83" i="31" s="1"/>
  <c r="C84" i="31" s="1"/>
  <c r="C85" i="31" s="1"/>
  <c r="C86" i="31" s="1"/>
  <c r="C87" i="31" s="1"/>
  <c r="C88" i="31" s="1"/>
  <c r="C89" i="31" s="1"/>
  <c r="C90" i="31" s="1"/>
  <c r="C91" i="31" s="1"/>
  <c r="C92" i="31" s="1"/>
  <c r="C93" i="31" s="1"/>
  <c r="C94" i="31" s="1"/>
  <c r="C95" i="31" s="1"/>
  <c r="C96" i="31" s="1"/>
  <c r="C97" i="31" s="1"/>
  <c r="C98" i="31" s="1"/>
  <c r="C99" i="31" s="1"/>
  <c r="C100" i="31" s="1"/>
  <c r="C101" i="31" s="1"/>
  <c r="C102" i="31" s="1"/>
  <c r="C103" i="31" s="1"/>
  <c r="C104" i="31" s="1"/>
  <c r="C105" i="31" s="1"/>
  <c r="C106" i="31" s="1"/>
  <c r="C107" i="31" s="1"/>
  <c r="C108" i="31" s="1"/>
  <c r="C109" i="31" s="1"/>
  <c r="C110" i="31" s="1"/>
  <c r="C111" i="31" s="1"/>
  <c r="C112" i="31" s="1"/>
  <c r="C113" i="31" s="1"/>
  <c r="C114" i="31" s="1"/>
  <c r="C115" i="31" s="1"/>
  <c r="C116" i="31" s="1"/>
  <c r="C117" i="31" s="1"/>
  <c r="C118" i="31" s="1"/>
  <c r="C119" i="31" s="1"/>
  <c r="C120" i="31" s="1"/>
  <c r="C121" i="31" s="1"/>
  <c r="C122" i="31" s="1"/>
  <c r="C123" i="31" s="1"/>
  <c r="C124" i="31" s="1"/>
  <c r="C125" i="31" s="1"/>
  <c r="C126" i="31" s="1"/>
  <c r="C127" i="31" s="1"/>
  <c r="C128" i="31" s="1"/>
  <c r="C129" i="31" s="1"/>
  <c r="C130" i="31" s="1"/>
  <c r="C131" i="31" s="1"/>
  <c r="C132" i="31" s="1"/>
  <c r="C133" i="31" s="1"/>
  <c r="C134" i="31" s="1"/>
  <c r="C135" i="31" s="1"/>
  <c r="C136" i="31" s="1"/>
  <c r="C137" i="31" s="1"/>
  <c r="C138" i="31" s="1"/>
  <c r="C139" i="31" s="1"/>
  <c r="C140" i="31" s="1"/>
  <c r="C141" i="31" s="1"/>
  <c r="C142" i="31" s="1"/>
  <c r="C143" i="31" s="1"/>
  <c r="C144" i="31" s="1"/>
  <c r="C145" i="31" s="1"/>
  <c r="C146" i="31" s="1"/>
  <c r="C147" i="31" s="1"/>
  <c r="C148" i="31" s="1"/>
  <c r="C149" i="31" s="1"/>
  <c r="C150" i="31" s="1"/>
  <c r="C151" i="31" s="1"/>
  <c r="C152" i="31" s="1"/>
  <c r="C153" i="31" s="1"/>
  <c r="C154" i="31" s="1"/>
  <c r="C155" i="31" s="1"/>
  <c r="C156" i="31" s="1"/>
  <c r="C157" i="31" s="1"/>
  <c r="C158" i="31" s="1"/>
  <c r="C159" i="31" s="1"/>
  <c r="C160" i="31" s="1"/>
  <c r="C161" i="31" s="1"/>
  <c r="C162" i="31" s="1"/>
  <c r="C163" i="31" s="1"/>
  <c r="C164" i="31" s="1"/>
  <c r="C165" i="31" s="1"/>
  <c r="C166" i="31" s="1"/>
  <c r="C167" i="31" s="1"/>
  <c r="C168" i="31" s="1"/>
  <c r="C169" i="31" s="1"/>
  <c r="C170" i="31" s="1"/>
  <c r="C171" i="31" s="1"/>
  <c r="C172" i="31" s="1"/>
  <c r="C173" i="31" s="1"/>
  <c r="C174" i="31" s="1"/>
  <c r="C175" i="31" s="1"/>
  <c r="C176" i="31" s="1"/>
  <c r="C177" i="31" s="1"/>
  <c r="C178" i="31" s="1"/>
  <c r="C179" i="31" s="1"/>
  <c r="C180" i="31" s="1"/>
  <c r="C181" i="31" s="1"/>
  <c r="C182" i="31" s="1"/>
  <c r="C183" i="31" s="1"/>
  <c r="C184" i="31" s="1"/>
  <c r="C185" i="31" s="1"/>
  <c r="C186" i="31" s="1"/>
  <c r="C187" i="31" s="1"/>
  <c r="C188" i="31" s="1"/>
  <c r="C189" i="31" s="1"/>
  <c r="C190" i="31" s="1"/>
  <c r="C191" i="31" s="1"/>
  <c r="C192" i="31" s="1"/>
  <c r="C193" i="31" s="1"/>
  <c r="C194" i="31" s="1"/>
  <c r="C195" i="31" s="1"/>
  <c r="C196" i="31" s="1"/>
  <c r="C197" i="31" s="1"/>
  <c r="C198" i="31" s="1"/>
  <c r="C199" i="31" s="1"/>
  <c r="C200" i="31" s="1"/>
  <c r="C201" i="31" s="1"/>
  <c r="C202" i="31" s="1"/>
  <c r="C203" i="31" s="1"/>
  <c r="C204" i="31" s="1"/>
  <c r="C205" i="31" s="1"/>
  <c r="C206" i="31" s="1"/>
  <c r="C207" i="31" s="1"/>
  <c r="C208" i="31" s="1"/>
  <c r="C209" i="31" s="1"/>
  <c r="C210" i="31" s="1"/>
  <c r="C211" i="31" s="1"/>
  <c r="C212" i="31" s="1"/>
  <c r="C213" i="31" s="1"/>
  <c r="C214" i="31" s="1"/>
  <c r="C215" i="31" s="1"/>
  <c r="C216" i="31" s="1"/>
  <c r="C217" i="31" s="1"/>
  <c r="C218" i="31" s="1"/>
  <c r="C219" i="31" s="1"/>
  <c r="C220" i="31" s="1"/>
  <c r="C221" i="31" s="1"/>
  <c r="C222" i="31" s="1"/>
  <c r="C223" i="31" s="1"/>
  <c r="C224" i="31" s="1"/>
  <c r="C225" i="31" s="1"/>
  <c r="C226" i="31" s="1"/>
  <c r="C227" i="31" s="1"/>
  <c r="C228" i="31" s="1"/>
  <c r="C229" i="31" s="1"/>
  <c r="C230" i="31" s="1"/>
  <c r="C231" i="31" s="1"/>
  <c r="C232" i="31" s="1"/>
  <c r="C233" i="31" s="1"/>
  <c r="C234" i="31" s="1"/>
  <c r="C235" i="31" s="1"/>
  <c r="C236" i="31" s="1"/>
  <c r="C237" i="31" s="1"/>
  <c r="C238" i="31" s="1"/>
  <c r="C239" i="31" s="1"/>
  <c r="C240" i="31" s="1"/>
  <c r="C241" i="31" s="1"/>
  <c r="C242" i="31" s="1"/>
  <c r="C243" i="31" s="1"/>
  <c r="C244" i="31" s="1"/>
  <c r="C245" i="31" s="1"/>
  <c r="C246" i="31" s="1"/>
  <c r="C247" i="31" s="1"/>
  <c r="C248" i="31" s="1"/>
  <c r="C249" i="31" s="1"/>
  <c r="C250" i="31" s="1"/>
  <c r="C251" i="31" s="1"/>
  <c r="C252" i="31" s="1"/>
  <c r="C253" i="31" s="1"/>
  <c r="C254" i="31" s="1"/>
  <c r="C255" i="31" s="1"/>
  <c r="C256" i="31" s="1"/>
  <c r="C257" i="31" s="1"/>
  <c r="C258" i="31" s="1"/>
  <c r="C259" i="31" s="1"/>
  <c r="C260" i="31" s="1"/>
  <c r="C261" i="31" s="1"/>
  <c r="C262" i="31" s="1"/>
  <c r="C263" i="31" s="1"/>
  <c r="C264" i="31" s="1"/>
  <c r="C265" i="31" s="1"/>
  <c r="C266" i="31" s="1"/>
  <c r="C267" i="31" s="1"/>
  <c r="C268" i="31" s="1"/>
  <c r="B10" i="8"/>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C9" i="8"/>
  <c r="C10" i="8" s="1"/>
  <c r="C11" i="8" s="1"/>
  <c r="C12" i="8" s="1"/>
  <c r="C13" i="8" s="1"/>
  <c r="C14" i="8" s="1"/>
  <c r="C15" i="8" s="1"/>
  <c r="C16" i="8" s="1"/>
  <c r="C17" i="8" s="1"/>
  <c r="C18" i="8" s="1"/>
  <c r="C19" i="8" s="1"/>
  <c r="C20" i="8" s="1"/>
  <c r="C21" i="8" s="1"/>
  <c r="C22" i="8" s="1"/>
  <c r="C23" i="8" s="1"/>
  <c r="C24" i="8" s="1"/>
  <c r="C25" i="8" s="1"/>
  <c r="C26" i="8" s="1"/>
  <c r="C27" i="8" s="1"/>
  <c r="C28" i="8" s="1"/>
  <c r="C29" i="8" s="1"/>
  <c r="C30" i="8" s="1"/>
  <c r="C31" i="8" s="1"/>
  <c r="C32" i="8" s="1"/>
  <c r="C33" i="8" s="1"/>
  <c r="C34" i="8" s="1"/>
  <c r="C35" i="8" s="1"/>
  <c r="C36" i="8" s="1"/>
  <c r="C37" i="8" s="1"/>
  <c r="C38" i="8" s="1"/>
  <c r="C39" i="8" s="1"/>
  <c r="C40" i="8" s="1"/>
  <c r="C41" i="8" s="1"/>
  <c r="C42" i="8" s="1"/>
  <c r="C43" i="8" s="1"/>
  <c r="C44" i="8" s="1"/>
  <c r="C45" i="8" s="1"/>
  <c r="C46" i="8" s="1"/>
  <c r="C47" i="8" s="1"/>
  <c r="C48" i="8" s="1"/>
  <c r="C49" i="8" s="1"/>
  <c r="C50" i="8" s="1"/>
  <c r="C51" i="8" s="1"/>
  <c r="C52" i="8" s="1"/>
  <c r="C53" i="8" s="1"/>
  <c r="C54" i="8" s="1"/>
  <c r="C55" i="8" s="1"/>
  <c r="C56" i="8" s="1"/>
  <c r="C57" i="8" s="1"/>
  <c r="C58" i="8" s="1"/>
  <c r="C59" i="8" s="1"/>
  <c r="C60" i="8" s="1"/>
  <c r="C61" i="8" s="1"/>
  <c r="C62" i="8" s="1"/>
  <c r="C63" i="8" s="1"/>
  <c r="C64" i="8" s="1"/>
  <c r="C65" i="8" s="1"/>
  <c r="C66" i="8" s="1"/>
  <c r="C67" i="8" s="1"/>
  <c r="C68" i="8" s="1"/>
  <c r="C69" i="8" s="1"/>
  <c r="C70" i="8" s="1"/>
  <c r="C71" i="8" s="1"/>
  <c r="C72" i="8" s="1"/>
  <c r="C73" i="8" s="1"/>
  <c r="C74" i="8" s="1"/>
  <c r="C75" i="8" s="1"/>
  <c r="C76" i="8" s="1"/>
  <c r="C77" i="8" s="1"/>
  <c r="C78" i="8" s="1"/>
  <c r="C79" i="8" s="1"/>
  <c r="C80" i="8" s="1"/>
  <c r="C81" i="8" s="1"/>
  <c r="C82" i="8" s="1"/>
  <c r="C83" i="8" s="1"/>
  <c r="C84" i="8" s="1"/>
  <c r="C85" i="8" s="1"/>
  <c r="C86" i="8" s="1"/>
  <c r="B9" i="2"/>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B219" i="2" s="1"/>
  <c r="B220" i="2" s="1"/>
  <c r="B221" i="2" s="1"/>
  <c r="B222" i="2" s="1"/>
  <c r="B223" i="2" s="1"/>
  <c r="B224" i="2" s="1"/>
  <c r="B225" i="2" s="1"/>
  <c r="B226" i="2" s="1"/>
  <c r="B227" i="2" s="1"/>
  <c r="B228" i="2" s="1"/>
  <c r="B229" i="2" s="1"/>
  <c r="B230" i="2" s="1"/>
  <c r="B231" i="2" s="1"/>
  <c r="B232" i="2" s="1"/>
  <c r="B233" i="2" s="1"/>
  <c r="B234" i="2" s="1"/>
  <c r="B235" i="2" s="1"/>
  <c r="B236" i="2" s="1"/>
  <c r="B237" i="2" s="1"/>
  <c r="B238" i="2" s="1"/>
  <c r="B239" i="2" s="1"/>
  <c r="B240" i="2" s="1"/>
  <c r="B241" i="2" s="1"/>
  <c r="B242" i="2" s="1"/>
  <c r="B243" i="2" s="1"/>
  <c r="B244" i="2" s="1"/>
  <c r="B245" i="2" s="1"/>
  <c r="B246" i="2" s="1"/>
  <c r="B247" i="2" s="1"/>
  <c r="B248" i="2" s="1"/>
  <c r="B249" i="2" s="1"/>
  <c r="B250" i="2" s="1"/>
  <c r="B251" i="2" s="1"/>
  <c r="B252" i="2" s="1"/>
  <c r="B253" i="2" s="1"/>
  <c r="B254" i="2" s="1"/>
  <c r="B255" i="2" s="1"/>
  <c r="B256" i="2" s="1"/>
  <c r="B257" i="2" s="1"/>
  <c r="B258" i="2" s="1"/>
  <c r="B259" i="2" s="1"/>
  <c r="B260" i="2" s="1"/>
  <c r="B261" i="2" s="1"/>
  <c r="B262" i="2" s="1"/>
  <c r="B263" i="2" s="1"/>
  <c r="B264" i="2" s="1"/>
  <c r="B265" i="2" s="1"/>
  <c r="B266" i="2" s="1"/>
  <c r="B267" i="2" s="1"/>
  <c r="C8" i="2"/>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141" i="2" s="1"/>
  <c r="C142" i="2" s="1"/>
  <c r="C143" i="2" s="1"/>
  <c r="C144" i="2" s="1"/>
  <c r="C145" i="2" s="1"/>
  <c r="C146" i="2" s="1"/>
  <c r="C147" i="2" s="1"/>
  <c r="C148" i="2" s="1"/>
  <c r="C149" i="2" s="1"/>
  <c r="C150" i="2" s="1"/>
  <c r="C151" i="2" s="1"/>
  <c r="C152" i="2" s="1"/>
  <c r="C153" i="2" s="1"/>
  <c r="C154" i="2" s="1"/>
  <c r="C155" i="2" s="1"/>
  <c r="C156" i="2" s="1"/>
  <c r="C157" i="2" s="1"/>
  <c r="C158" i="2" s="1"/>
  <c r="C159" i="2" s="1"/>
  <c r="C160" i="2" s="1"/>
  <c r="C161" i="2" s="1"/>
  <c r="C162" i="2" s="1"/>
  <c r="C163" i="2" s="1"/>
  <c r="C164" i="2" s="1"/>
  <c r="C165" i="2" s="1"/>
  <c r="C166" i="2" s="1"/>
  <c r="C167" i="2" s="1"/>
  <c r="C168" i="2" s="1"/>
  <c r="C169" i="2" s="1"/>
  <c r="C170" i="2" s="1"/>
  <c r="C171" i="2" s="1"/>
  <c r="C172" i="2" s="1"/>
  <c r="C173" i="2" s="1"/>
  <c r="C174" i="2" s="1"/>
  <c r="C175" i="2" s="1"/>
  <c r="C176" i="2" s="1"/>
  <c r="C177" i="2" s="1"/>
  <c r="C178" i="2" s="1"/>
  <c r="C179" i="2" s="1"/>
  <c r="C180" i="2" s="1"/>
  <c r="C181" i="2" s="1"/>
  <c r="C182" i="2" s="1"/>
  <c r="C183" i="2" s="1"/>
  <c r="C184" i="2" s="1"/>
  <c r="C185" i="2" s="1"/>
  <c r="C186" i="2" s="1"/>
  <c r="C187" i="2" s="1"/>
  <c r="C188" i="2" s="1"/>
  <c r="C189" i="2" s="1"/>
  <c r="C190" i="2" s="1"/>
  <c r="C191" i="2" s="1"/>
  <c r="C192" i="2" s="1"/>
  <c r="C193" i="2" s="1"/>
  <c r="C194" i="2" s="1"/>
  <c r="C195" i="2" s="1"/>
  <c r="C196" i="2" s="1"/>
  <c r="C197" i="2" s="1"/>
  <c r="C198" i="2" s="1"/>
  <c r="C199" i="2" s="1"/>
  <c r="C200" i="2" s="1"/>
  <c r="C201" i="2" s="1"/>
  <c r="C202" i="2" s="1"/>
  <c r="C203" i="2" s="1"/>
  <c r="C204" i="2" s="1"/>
  <c r="C205" i="2" s="1"/>
  <c r="C206" i="2" s="1"/>
  <c r="C207" i="2" s="1"/>
  <c r="C208" i="2" s="1"/>
  <c r="C209" i="2" s="1"/>
  <c r="C210" i="2" s="1"/>
  <c r="C211" i="2" s="1"/>
  <c r="C212" i="2" s="1"/>
  <c r="C213" i="2" s="1"/>
  <c r="C214" i="2" s="1"/>
  <c r="C215" i="2" s="1"/>
  <c r="C216" i="2" s="1"/>
  <c r="C217" i="2" s="1"/>
  <c r="C218" i="2" s="1"/>
  <c r="C219" i="2" s="1"/>
  <c r="C220" i="2" s="1"/>
  <c r="C221" i="2" s="1"/>
  <c r="C222" i="2" s="1"/>
  <c r="C223" i="2" s="1"/>
  <c r="C224" i="2" s="1"/>
  <c r="C225" i="2" s="1"/>
  <c r="C226" i="2" s="1"/>
  <c r="C227" i="2" s="1"/>
  <c r="C228" i="2" s="1"/>
  <c r="C229" i="2" s="1"/>
  <c r="C230" i="2" s="1"/>
  <c r="C231" i="2" s="1"/>
  <c r="C232" i="2" s="1"/>
  <c r="C233" i="2" s="1"/>
  <c r="C234" i="2" s="1"/>
  <c r="C235" i="2" s="1"/>
  <c r="C236" i="2" s="1"/>
  <c r="C237" i="2" s="1"/>
  <c r="C238" i="2" s="1"/>
  <c r="C239" i="2" s="1"/>
  <c r="C240" i="2" s="1"/>
  <c r="C241" i="2" s="1"/>
  <c r="C242" i="2" l="1"/>
  <c r="C243" i="2" s="1"/>
  <c r="C244" i="2" s="1"/>
  <c r="C245" i="2" s="1"/>
  <c r="C246" i="2" s="1"/>
  <c r="C247" i="2" s="1"/>
  <c r="C248" i="2" s="1"/>
  <c r="C249" i="2" s="1"/>
  <c r="C250" i="2" s="1"/>
  <c r="C251" i="2" s="1"/>
  <c r="C252" i="2" s="1"/>
  <c r="C253" i="2" s="1"/>
  <c r="C254" i="2" s="1"/>
  <c r="C255" i="2" s="1"/>
  <c r="C256" i="2" s="1"/>
  <c r="C257" i="2" s="1"/>
  <c r="C258" i="2" s="1"/>
  <c r="C259" i="2" s="1"/>
  <c r="C260" i="2" s="1"/>
  <c r="C261" i="2" s="1"/>
  <c r="C262" i="2" s="1"/>
  <c r="C263" i="2" s="1"/>
  <c r="C264" i="2" s="1"/>
  <c r="C265" i="2" s="1"/>
  <c r="C266" i="2" s="1"/>
  <c r="C267" i="2" s="1"/>
  <c r="B12" i="38"/>
  <c r="B13" i="38" s="1"/>
  <c r="B14" i="38" s="1"/>
  <c r="B15" i="38" s="1"/>
  <c r="B16" i="38" s="1"/>
  <c r="B17" i="38" s="1"/>
  <c r="B18" i="38" s="1"/>
  <c r="B19" i="38" s="1"/>
  <c r="B20" i="38" s="1"/>
  <c r="B21" i="38" s="1"/>
  <c r="B22" i="38" s="1"/>
  <c r="B23" i="38" s="1"/>
  <c r="B24" i="38" s="1"/>
  <c r="B25" i="38" s="1"/>
  <c r="B26" i="38" s="1"/>
  <c r="B27" i="38" s="1"/>
  <c r="B28" i="38" s="1"/>
  <c r="B29" i="38" s="1"/>
  <c r="B30" i="38" s="1"/>
  <c r="B31" i="38" s="1"/>
  <c r="B32" i="38" s="1"/>
  <c r="B33" i="38" s="1"/>
  <c r="B34" i="38" s="1"/>
  <c r="B35" i="38" s="1"/>
  <c r="B36" i="38" s="1"/>
  <c r="B37" i="38" s="1"/>
  <c r="B38" i="38" s="1"/>
  <c r="B39" i="38" s="1"/>
  <c r="B40" i="38" s="1"/>
  <c r="B41" i="38" s="1"/>
  <c r="B42" i="38" s="1"/>
  <c r="B43" i="38" s="1"/>
  <c r="B44" i="38" s="1"/>
  <c r="B45" i="38" s="1"/>
  <c r="B46" i="38" s="1"/>
  <c r="B47" i="38" s="1"/>
  <c r="B48" i="38" s="1"/>
  <c r="B49" i="38" s="1"/>
  <c r="B50" i="38" s="1"/>
  <c r="B51" i="38" s="1"/>
  <c r="B52" i="38" s="1"/>
  <c r="B53" i="38" s="1"/>
  <c r="B54" i="38" s="1"/>
  <c r="B55" i="38" s="1"/>
  <c r="B56" i="38" s="1"/>
  <c r="B57" i="38" s="1"/>
  <c r="B58" i="38" s="1"/>
  <c r="B59" i="38" s="1"/>
  <c r="B60" i="38" s="1"/>
  <c r="B61" i="38" s="1"/>
  <c r="B62" i="38" s="1"/>
  <c r="B63" i="38" s="1"/>
  <c r="B64" i="38" s="1"/>
  <c r="B65" i="38" s="1"/>
  <c r="B66" i="38" s="1"/>
  <c r="B67" i="38" s="1"/>
  <c r="B68" i="38" s="1"/>
  <c r="B69" i="38" s="1"/>
  <c r="B70" i="38" s="1"/>
  <c r="B71" i="38" s="1"/>
  <c r="B72" i="38" s="1"/>
  <c r="B73" i="38" s="1"/>
  <c r="B74" i="38" s="1"/>
  <c r="B75" i="38" s="1"/>
  <c r="B76" i="38" s="1"/>
  <c r="B77" i="38" s="1"/>
  <c r="B78" i="38" s="1"/>
  <c r="B79" i="38" s="1"/>
  <c r="B80" i="38" s="1"/>
  <c r="B81" i="38" s="1"/>
  <c r="B82" i="38" s="1"/>
  <c r="B83" i="38" s="1"/>
  <c r="B84" i="38" s="1"/>
  <c r="B85" i="38" s="1"/>
  <c r="B86" i="38" s="1"/>
  <c r="B87" i="38" s="1"/>
  <c r="B88" i="38" s="1"/>
  <c r="B89" i="38" s="1"/>
  <c r="B90" i="38" s="1"/>
  <c r="B91" i="38" s="1"/>
  <c r="B92" i="38" s="1"/>
  <c r="B93" i="38" s="1"/>
  <c r="B94" i="38" s="1"/>
  <c r="B95" i="38" s="1"/>
  <c r="B96" i="38" s="1"/>
  <c r="B97" i="38" s="1"/>
  <c r="B98" i="38" s="1"/>
  <c r="B99" i="38" s="1"/>
  <c r="B100" i="38" s="1"/>
  <c r="B101" i="38" s="1"/>
  <c r="B102" i="38" s="1"/>
  <c r="B103" i="38" s="1"/>
  <c r="B104" i="38" s="1"/>
  <c r="B105" i="38" s="1"/>
  <c r="B106" i="38" s="1"/>
  <c r="B107" i="38" s="1"/>
  <c r="B108" i="38" s="1"/>
  <c r="B109" i="38" s="1"/>
  <c r="B110" i="38" s="1"/>
  <c r="B111" i="38" s="1"/>
  <c r="B112" i="38" s="1"/>
  <c r="B113" i="38" s="1"/>
  <c r="B114" i="38" s="1"/>
  <c r="B115" i="38" s="1"/>
  <c r="B116" i="38" s="1"/>
  <c r="B117" i="38" s="1"/>
  <c r="B118" i="38" s="1"/>
  <c r="B119" i="38" s="1"/>
  <c r="B120" i="38" s="1"/>
  <c r="B121" i="38" s="1"/>
  <c r="B122" i="38" s="1"/>
  <c r="B123" i="38" s="1"/>
  <c r="B124" i="38" s="1"/>
  <c r="B125" i="38" s="1"/>
  <c r="B126" i="38" s="1"/>
  <c r="B127" i="38" s="1"/>
  <c r="B128" i="38" s="1"/>
  <c r="B129" i="38" s="1"/>
  <c r="B130" i="38" s="1"/>
  <c r="B131" i="38" s="1"/>
  <c r="B132" i="38" s="1"/>
  <c r="B133" i="38" s="1"/>
  <c r="B134" i="38" s="1"/>
  <c r="B135" i="38" s="1"/>
  <c r="B136" i="38" s="1"/>
  <c r="B137" i="38" s="1"/>
  <c r="B138" i="38" s="1"/>
  <c r="B139" i="38" s="1"/>
  <c r="B140" i="38" s="1"/>
  <c r="B141" i="38" s="1"/>
  <c r="B142" i="38" s="1"/>
  <c r="B143" i="38" s="1"/>
  <c r="B144" i="38" s="1"/>
  <c r="B145" i="38" s="1"/>
  <c r="B146" i="38" s="1"/>
  <c r="B147" i="38" s="1"/>
  <c r="B148" i="38" s="1"/>
  <c r="B149" i="38" s="1"/>
  <c r="B150" i="38" s="1"/>
  <c r="B151" i="38" s="1"/>
  <c r="B152" i="38" s="1"/>
  <c r="B153" i="38" s="1"/>
  <c r="B154" i="38" s="1"/>
  <c r="B155" i="38" s="1"/>
  <c r="B156" i="38" s="1"/>
  <c r="B157" i="38" s="1"/>
  <c r="B158" i="38" s="1"/>
  <c r="B159" i="38" s="1"/>
  <c r="B160" i="38" s="1"/>
  <c r="B161" i="38" s="1"/>
  <c r="B162" i="38" s="1"/>
  <c r="B163" i="38" s="1"/>
  <c r="B164" i="38" s="1"/>
  <c r="B165" i="38" s="1"/>
  <c r="B166" i="38" s="1"/>
  <c r="B167" i="38" s="1"/>
  <c r="B168" i="38" s="1"/>
  <c r="B169" i="38" s="1"/>
  <c r="B170" i="38" s="1"/>
  <c r="B171" i="38" s="1"/>
  <c r="B172" i="38" s="1"/>
  <c r="B173" i="38" s="1"/>
  <c r="B174" i="38" s="1"/>
  <c r="B175" i="38" s="1"/>
  <c r="B176" i="38" s="1"/>
  <c r="B177" i="38" s="1"/>
  <c r="B178" i="38" s="1"/>
  <c r="B179" i="38" s="1"/>
  <c r="B180" i="38" s="1"/>
  <c r="B181" i="38" s="1"/>
  <c r="B182" i="38" s="1"/>
  <c r="B183" i="38" s="1"/>
  <c r="B184" i="38" s="1"/>
  <c r="B185" i="38" s="1"/>
  <c r="B186" i="38" s="1"/>
  <c r="B187" i="38" s="1"/>
  <c r="B188" i="38" s="1"/>
  <c r="B189" i="38" s="1"/>
  <c r="B190" i="38" s="1"/>
  <c r="B191" i="38" s="1"/>
  <c r="B192" i="38" s="1"/>
  <c r="B193" i="38" s="1"/>
  <c r="B194" i="38" s="1"/>
  <c r="B195" i="38" s="1"/>
  <c r="B196" i="38" s="1"/>
  <c r="B197" i="38" s="1"/>
  <c r="B198" i="38" s="1"/>
  <c r="B199" i="38" s="1"/>
  <c r="B200" i="38" s="1"/>
  <c r="B201" i="38" s="1"/>
  <c r="B202" i="38" s="1"/>
  <c r="B203" i="38" s="1"/>
  <c r="B204" i="38" s="1"/>
  <c r="B205" i="38" s="1"/>
  <c r="B206" i="38" s="1"/>
  <c r="B207" i="38" s="1"/>
  <c r="B208" i="38" s="1"/>
  <c r="B209" i="38" s="1"/>
  <c r="B210" i="38" s="1"/>
  <c r="B211" i="38" s="1"/>
  <c r="B212" i="38" s="1"/>
  <c r="B213" i="38" s="1"/>
  <c r="B214" i="38" s="1"/>
  <c r="B215" i="38" s="1"/>
  <c r="B216" i="38" s="1"/>
  <c r="B217" i="38" s="1"/>
  <c r="B218" i="38" s="1"/>
  <c r="B219" i="38" s="1"/>
  <c r="B220" i="38" s="1"/>
  <c r="B221" i="38" s="1"/>
  <c r="B222" i="38" s="1"/>
  <c r="B223" i="38" s="1"/>
  <c r="B224" i="38" s="1"/>
  <c r="B225" i="38" s="1"/>
  <c r="B226" i="38" s="1"/>
  <c r="B227" i="38" s="1"/>
  <c r="B228" i="38" s="1"/>
  <c r="B229" i="38" s="1"/>
  <c r="B230" i="38" s="1"/>
  <c r="B231" i="38" s="1"/>
  <c r="B232" i="38" s="1"/>
  <c r="B233" i="38" s="1"/>
  <c r="B234" i="38" s="1"/>
  <c r="B235" i="38" s="1"/>
  <c r="B236" i="38" s="1"/>
  <c r="B237" i="38" s="1"/>
  <c r="B238" i="38" s="1"/>
  <c r="B239" i="38" s="1"/>
  <c r="B240" i="38" s="1"/>
  <c r="B241" i="38" s="1"/>
  <c r="B242" i="38" s="1"/>
  <c r="B243" i="38" s="1"/>
  <c r="B244" i="38" s="1"/>
  <c r="B245" i="38" s="1"/>
  <c r="B246" i="38" s="1"/>
  <c r="B247" i="38" s="1"/>
  <c r="B248" i="38" s="1"/>
  <c r="B249" i="38" s="1"/>
  <c r="B250" i="38" s="1"/>
  <c r="B251" i="38" s="1"/>
  <c r="B252" i="38" s="1"/>
  <c r="B253" i="38" s="1"/>
  <c r="B254" i="38" s="1"/>
  <c r="B255" i="38" s="1"/>
  <c r="B256" i="38" s="1"/>
  <c r="B257" i="38" s="1"/>
  <c r="B258" i="38" s="1"/>
  <c r="B259" i="38" s="1"/>
  <c r="B260" i="38" s="1"/>
  <c r="B261" i="38" s="1"/>
  <c r="B262" i="38" s="1"/>
  <c r="B263" i="38" s="1"/>
  <c r="B264" i="38" s="1"/>
  <c r="B265" i="38" s="1"/>
  <c r="B266" i="38" s="1"/>
  <c r="B267" i="38" s="1"/>
  <c r="B268" i="38" s="1"/>
  <c r="B37" i="20"/>
  <c r="B38" i="20" s="1"/>
  <c r="B39" i="20" s="1"/>
  <c r="B40" i="20" s="1"/>
  <c r="B41" i="20" s="1"/>
  <c r="B42" i="20" s="1"/>
  <c r="B43" i="20" s="1"/>
  <c r="B44" i="20" s="1"/>
  <c r="B45" i="20" s="1"/>
  <c r="B46" i="20" s="1"/>
  <c r="B47" i="20" s="1"/>
  <c r="B48" i="20" s="1"/>
  <c r="B49" i="20" s="1"/>
  <c r="B50" i="20" s="1"/>
  <c r="B51" i="20" s="1"/>
  <c r="B52" i="20" s="1"/>
  <c r="B53" i="20" s="1"/>
  <c r="B54" i="20" s="1"/>
  <c r="B55" i="20" s="1"/>
  <c r="B56" i="20" s="1"/>
  <c r="B57" i="20" s="1"/>
  <c r="B58" i="20" s="1"/>
  <c r="B59" i="20" s="1"/>
  <c r="B60" i="20" s="1"/>
  <c r="B61" i="20" s="1"/>
  <c r="B62" i="20" s="1"/>
  <c r="B63" i="20" s="1"/>
  <c r="B64" i="20" s="1"/>
  <c r="B65" i="20" s="1"/>
  <c r="B66" i="20" s="1"/>
  <c r="B67" i="20" s="1"/>
  <c r="B68" i="20" s="1"/>
  <c r="B69" i="20" s="1"/>
  <c r="B70" i="20" s="1"/>
  <c r="B71" i="20" s="1"/>
  <c r="B72" i="20" s="1"/>
  <c r="B73" i="20" s="1"/>
  <c r="B74" i="20" s="1"/>
  <c r="B75" i="20" s="1"/>
  <c r="B76" i="20" s="1"/>
  <c r="B77" i="20" s="1"/>
  <c r="B78" i="20" s="1"/>
  <c r="B79" i="20" s="1"/>
  <c r="B80" i="20" s="1"/>
  <c r="B81" i="20" s="1"/>
  <c r="B82" i="20" s="1"/>
  <c r="B83" i="20" s="1"/>
  <c r="B84" i="20" s="1"/>
  <c r="B85" i="20" s="1"/>
  <c r="B86" i="20" s="1"/>
  <c r="B87" i="20" s="1"/>
  <c r="B88" i="20" s="1"/>
  <c r="B89" i="20" s="1"/>
  <c r="B90" i="20" s="1"/>
  <c r="B91" i="20" s="1"/>
  <c r="B92" i="20" s="1"/>
  <c r="B93" i="20" s="1"/>
  <c r="B94" i="20" s="1"/>
  <c r="B95" i="20" s="1"/>
  <c r="B96" i="20" s="1"/>
  <c r="B97" i="20" s="1"/>
  <c r="B98" i="20" s="1"/>
  <c r="B99" i="20" s="1"/>
  <c r="B100" i="20" s="1"/>
  <c r="B101" i="20" s="1"/>
  <c r="B102" i="20" s="1"/>
  <c r="B103" i="20" s="1"/>
  <c r="B104" i="20" s="1"/>
  <c r="B105" i="20" s="1"/>
  <c r="B106" i="20" s="1"/>
  <c r="B107" i="20" s="1"/>
  <c r="B108" i="20" s="1"/>
  <c r="B109" i="20" s="1"/>
  <c r="B110" i="20" s="1"/>
  <c r="B111" i="20" s="1"/>
  <c r="B112" i="20" s="1"/>
  <c r="B113" i="20" s="1"/>
  <c r="B114" i="20" s="1"/>
  <c r="B115" i="20" s="1"/>
  <c r="B116" i="20" s="1"/>
  <c r="B117" i="20" s="1"/>
  <c r="B118" i="20" s="1"/>
  <c r="B119" i="20" s="1"/>
  <c r="B120" i="20" s="1"/>
  <c r="B121" i="20" s="1"/>
  <c r="B122" i="20" s="1"/>
  <c r="B123" i="20" s="1"/>
  <c r="B124" i="20" s="1"/>
  <c r="B125" i="20" s="1"/>
  <c r="B126" i="20" s="1"/>
  <c r="B127" i="20" s="1"/>
  <c r="B128" i="20" s="1"/>
  <c r="B129" i="20" s="1"/>
  <c r="B130" i="20" s="1"/>
  <c r="B131" i="20" s="1"/>
  <c r="B132" i="20" s="1"/>
  <c r="B133" i="20" s="1"/>
  <c r="B134" i="20" s="1"/>
  <c r="B135" i="20" s="1"/>
  <c r="B136" i="20" s="1"/>
  <c r="B137" i="20" s="1"/>
  <c r="B138" i="20" s="1"/>
  <c r="B139" i="20" s="1"/>
  <c r="B140" i="20" s="1"/>
  <c r="B141" i="20" s="1"/>
  <c r="B142" i="20" s="1"/>
  <c r="B143" i="20" s="1"/>
  <c r="B144" i="20" s="1"/>
  <c r="B145" i="20" s="1"/>
  <c r="B146" i="20" s="1"/>
  <c r="B147" i="20" s="1"/>
  <c r="B148" i="20" s="1"/>
  <c r="B149" i="20" s="1"/>
  <c r="B150" i="20" s="1"/>
  <c r="B151" i="20" s="1"/>
  <c r="B152" i="20" s="1"/>
  <c r="B153" i="20" s="1"/>
  <c r="B154" i="20" s="1"/>
  <c r="B155" i="20" s="1"/>
  <c r="B156" i="20" s="1"/>
  <c r="B157" i="20" s="1"/>
  <c r="B158" i="20" s="1"/>
  <c r="B159" i="20" s="1"/>
  <c r="B160" i="20" s="1"/>
  <c r="B161" i="20" s="1"/>
  <c r="B162" i="20" s="1"/>
  <c r="B163" i="20" s="1"/>
  <c r="B164" i="20" s="1"/>
  <c r="B165" i="20" s="1"/>
  <c r="B166" i="20" s="1"/>
  <c r="B167" i="20" s="1"/>
  <c r="B168" i="20" s="1"/>
  <c r="B169" i="20" s="1"/>
  <c r="B170" i="20" s="1"/>
  <c r="B171" i="20" s="1"/>
  <c r="B172" i="20" s="1"/>
  <c r="B173" i="20" s="1"/>
  <c r="B174" i="20" s="1"/>
  <c r="B175" i="20" s="1"/>
  <c r="B176" i="20" s="1"/>
  <c r="B177" i="20" s="1"/>
  <c r="B178" i="20" s="1"/>
  <c r="B179" i="20" s="1"/>
  <c r="B180" i="20" s="1"/>
  <c r="B181" i="20" s="1"/>
  <c r="B182" i="20" s="1"/>
  <c r="B183" i="20" s="1"/>
  <c r="B184" i="20" s="1"/>
  <c r="B185" i="20" s="1"/>
  <c r="B186" i="20" s="1"/>
  <c r="B187" i="20" s="1"/>
  <c r="B188" i="20" s="1"/>
  <c r="B189" i="20" s="1"/>
  <c r="B190" i="20" s="1"/>
  <c r="B191" i="20" s="1"/>
  <c r="B192" i="20" s="1"/>
  <c r="B193" i="20" s="1"/>
  <c r="B194" i="20" s="1"/>
  <c r="B195" i="20" s="1"/>
  <c r="B196" i="20" s="1"/>
  <c r="B197" i="20" s="1"/>
  <c r="B198" i="20" s="1"/>
  <c r="B199" i="20" s="1"/>
  <c r="B200" i="20" s="1"/>
  <c r="B201" i="20" s="1"/>
  <c r="B202" i="20" s="1"/>
  <c r="B203" i="20" s="1"/>
  <c r="B204" i="20" s="1"/>
  <c r="B205" i="20" s="1"/>
  <c r="B206" i="20" s="1"/>
  <c r="B207" i="20" s="1"/>
  <c r="B208" i="20" s="1"/>
  <c r="B209" i="20" s="1"/>
  <c r="B210" i="20" s="1"/>
  <c r="B211" i="20" s="1"/>
  <c r="B212" i="20" s="1"/>
  <c r="B213" i="20" s="1"/>
  <c r="B214" i="20" s="1"/>
  <c r="B215" i="20" s="1"/>
  <c r="B216" i="20" s="1"/>
  <c r="B217" i="20" s="1"/>
  <c r="B218" i="20" s="1"/>
  <c r="B219" i="20" s="1"/>
  <c r="B220" i="20" s="1"/>
  <c r="B221" i="20" s="1"/>
  <c r="B222" i="20" s="1"/>
  <c r="B223" i="20" s="1"/>
  <c r="B224" i="20" s="1"/>
  <c r="B225" i="20" s="1"/>
  <c r="B226" i="20" s="1"/>
  <c r="B227" i="20" s="1"/>
  <c r="B228" i="20" s="1"/>
  <c r="B229" i="20" s="1"/>
  <c r="B230" i="20" s="1"/>
  <c r="B231" i="20" s="1"/>
  <c r="B232" i="20" s="1"/>
  <c r="B233" i="20" s="1"/>
  <c r="B234" i="20" s="1"/>
  <c r="B235" i="20" s="1"/>
  <c r="B236" i="20" s="1"/>
  <c r="B237" i="20" s="1"/>
  <c r="B238" i="20" s="1"/>
  <c r="B239" i="20" s="1"/>
  <c r="B240" i="20" s="1"/>
  <c r="B241" i="20" s="1"/>
  <c r="B242" i="20" s="1"/>
  <c r="B243" i="20" s="1"/>
  <c r="B244" i="20" s="1"/>
  <c r="B245" i="20" s="1"/>
  <c r="B246" i="20" s="1"/>
  <c r="B247" i="20" s="1"/>
  <c r="B248" i="20" s="1"/>
  <c r="B249" i="20" s="1"/>
  <c r="B250" i="20" s="1"/>
  <c r="B251" i="20" s="1"/>
  <c r="B252" i="20" s="1"/>
  <c r="B253" i="20" s="1"/>
  <c r="B254" i="20" s="1"/>
  <c r="B255" i="20" s="1"/>
  <c r="B256" i="20" s="1"/>
  <c r="B257" i="20" s="1"/>
  <c r="B258" i="20" s="1"/>
  <c r="B259" i="20" s="1"/>
  <c r="B260" i="20" s="1"/>
  <c r="B261" i="20" s="1"/>
  <c r="B262" i="20" s="1"/>
  <c r="B263" i="20" s="1"/>
  <c r="B264" i="20" s="1"/>
  <c r="B265" i="20" s="1"/>
  <c r="B266" i="20" s="1"/>
  <c r="B267" i="20" s="1"/>
  <c r="B268" i="20" s="1"/>
  <c r="B269" i="20" s="1"/>
  <c r="B270" i="20" s="1"/>
  <c r="B271" i="20" s="1"/>
  <c r="B272" i="20" s="1"/>
  <c r="B273" i="20" s="1"/>
  <c r="B274" i="20" s="1"/>
  <c r="B275" i="20" s="1"/>
  <c r="B276" i="20" s="1"/>
  <c r="B277" i="20" s="1"/>
  <c r="B278" i="20" s="1"/>
  <c r="B279" i="20" s="1"/>
  <c r="B280" i="20" s="1"/>
  <c r="B281" i="20" s="1"/>
  <c r="B282" i="20" s="1"/>
  <c r="B283" i="20" s="1"/>
  <c r="B284" i="20" s="1"/>
  <c r="B285" i="20" s="1"/>
  <c r="B286" i="20" s="1"/>
  <c r="B287" i="20" s="1"/>
  <c r="B288" i="20" s="1"/>
  <c r="B289" i="20" s="1"/>
  <c r="B290" i="20" s="1"/>
  <c r="B291" i="20" s="1"/>
  <c r="B292" i="20" s="1"/>
  <c r="B293" i="20" s="1"/>
  <c r="B294" i="20" s="1"/>
  <c r="B295" i="20" s="1"/>
  <c r="B296" i="20" s="1"/>
  <c r="B297" i="20" s="1"/>
  <c r="B298" i="20" s="1"/>
  <c r="B299" i="20" s="1"/>
  <c r="B300" i="20" s="1"/>
  <c r="B301" i="20" s="1"/>
  <c r="B302" i="20" s="1"/>
  <c r="B303" i="20" s="1"/>
  <c r="B304" i="20" s="1"/>
  <c r="B305" i="20" s="1"/>
  <c r="B306" i="20" s="1"/>
  <c r="B307" i="20" s="1"/>
  <c r="B308" i="20" s="1"/>
  <c r="B309" i="20" s="1"/>
  <c r="B310" i="20" s="1"/>
  <c r="B311" i="20" s="1"/>
  <c r="B312" i="20" s="1"/>
  <c r="B313" i="20" s="1"/>
  <c r="B314" i="20" s="1"/>
  <c r="B315" i="20" s="1"/>
  <c r="B316" i="20" s="1"/>
  <c r="B317" i="20" s="1"/>
  <c r="B318" i="20" s="1"/>
  <c r="B319" i="20" s="1"/>
  <c r="B320" i="20" s="1"/>
  <c r="B321" i="20" s="1"/>
  <c r="B322" i="20" s="1"/>
  <c r="B323" i="20" s="1"/>
  <c r="B324" i="20" s="1"/>
  <c r="B325" i="20" s="1"/>
  <c r="B326" i="20" s="1"/>
  <c r="B327" i="20" s="1"/>
  <c r="B328" i="20" s="1"/>
  <c r="B329" i="20" s="1"/>
  <c r="B330" i="20" s="1"/>
  <c r="B331" i="20" s="1"/>
  <c r="B332" i="20" s="1"/>
  <c r="B333" i="20" s="1"/>
  <c r="B334" i="20" s="1"/>
  <c r="B335" i="20" s="1"/>
  <c r="B336" i="20" s="1"/>
  <c r="B337" i="20" s="1"/>
  <c r="B338" i="20" s="1"/>
  <c r="B339" i="20" s="1"/>
  <c r="B340" i="20" s="1"/>
  <c r="B341" i="20" s="1"/>
  <c r="B342" i="20" s="1"/>
  <c r="B343" i="20" s="1"/>
  <c r="B344" i="20" s="1"/>
  <c r="B345" i="20" s="1"/>
  <c r="B346" i="20" s="1"/>
  <c r="B347" i="20" s="1"/>
  <c r="B348" i="20" s="1"/>
  <c r="B349" i="20" s="1"/>
  <c r="B350" i="20" s="1"/>
  <c r="B351" i="20" s="1"/>
  <c r="B352" i="20" s="1"/>
  <c r="B353" i="20" s="1"/>
  <c r="B354" i="20" s="1"/>
  <c r="B355" i="20" s="1"/>
  <c r="B356" i="20" s="1"/>
  <c r="B357" i="20" s="1"/>
  <c r="B358" i="20" s="1"/>
  <c r="B359" i="20" s="1"/>
  <c r="B360" i="20" s="1"/>
  <c r="B361" i="20" s="1"/>
  <c r="B362" i="20" s="1"/>
  <c r="B363" i="20" s="1"/>
  <c r="B364" i="20" s="1"/>
  <c r="B365" i="20" s="1"/>
  <c r="B366" i="20" s="1"/>
  <c r="B367" i="20" s="1"/>
  <c r="B368" i="20" s="1"/>
  <c r="B369" i="20" s="1"/>
  <c r="B370" i="20" s="1"/>
  <c r="B371" i="20" s="1"/>
  <c r="B372" i="20" s="1"/>
  <c r="B373" i="20" s="1"/>
  <c r="B374" i="20" s="1"/>
  <c r="B375" i="20" s="1"/>
  <c r="B376" i="20" s="1"/>
  <c r="B377" i="20" s="1"/>
  <c r="B378" i="20" s="1"/>
  <c r="B379" i="20" s="1"/>
  <c r="B380" i="20" s="1"/>
  <c r="B381" i="20" s="1"/>
  <c r="B382" i="20" s="1"/>
  <c r="B383" i="20" s="1"/>
  <c r="B384" i="20" s="1"/>
  <c r="B385" i="20" s="1"/>
  <c r="B386" i="20" s="1"/>
  <c r="B387" i="20" s="1"/>
  <c r="B388" i="20" s="1"/>
  <c r="B389" i="20" s="1"/>
  <c r="B390" i="20" s="1"/>
  <c r="B391" i="20" s="1"/>
  <c r="B392" i="20" s="1"/>
  <c r="B393" i="20" s="1"/>
  <c r="B394" i="20" s="1"/>
  <c r="B395" i="20" s="1"/>
  <c r="B396" i="20" s="1"/>
  <c r="B397" i="20" s="1"/>
  <c r="B398" i="20" s="1"/>
  <c r="B399" i="20" s="1"/>
  <c r="B400" i="20" s="1"/>
  <c r="B401" i="20" s="1"/>
  <c r="B402" i="20" s="1"/>
  <c r="B403" i="20" s="1"/>
  <c r="B404" i="20" s="1"/>
  <c r="B405" i="20" s="1"/>
  <c r="B406" i="20" s="1"/>
  <c r="B407" i="20" s="1"/>
  <c r="B408" i="20" s="1"/>
  <c r="B409" i="20" s="1"/>
  <c r="B410" i="20" s="1"/>
  <c r="B411" i="20" s="1"/>
  <c r="B412" i="20" s="1"/>
  <c r="B413" i="20" s="1"/>
  <c r="B414" i="20" s="1"/>
  <c r="B415" i="20" s="1"/>
  <c r="B416" i="20" s="1"/>
  <c r="B417" i="20" s="1"/>
  <c r="B418" i="20" s="1"/>
  <c r="B419" i="20" s="1"/>
  <c r="B420" i="20" s="1"/>
  <c r="B421" i="20" s="1"/>
  <c r="B422" i="20" s="1"/>
  <c r="B423" i="20" s="1"/>
  <c r="B424" i="20" s="1"/>
  <c r="B425" i="20" s="1"/>
  <c r="B426" i="20" s="1"/>
  <c r="B427" i="20" s="1"/>
  <c r="B428" i="20" s="1"/>
  <c r="B429" i="20" s="1"/>
  <c r="B430" i="20" s="1"/>
  <c r="B431" i="20" s="1"/>
  <c r="B432" i="20" s="1"/>
  <c r="B433" i="20" s="1"/>
  <c r="B434" i="20" s="1"/>
  <c r="B435" i="20" s="1"/>
  <c r="B436" i="20" s="1"/>
  <c r="B437" i="20" s="1"/>
  <c r="B438" i="20" s="1"/>
  <c r="B439" i="20" s="1"/>
  <c r="B440" i="20" s="1"/>
  <c r="B441" i="20" s="1"/>
  <c r="B442" i="20" s="1"/>
  <c r="B443" i="20" s="1"/>
  <c r="B444" i="20" s="1"/>
  <c r="B445" i="20" s="1"/>
  <c r="B446" i="20" s="1"/>
  <c r="B447" i="20" s="1"/>
  <c r="B448" i="20" s="1"/>
  <c r="B449" i="20" s="1"/>
  <c r="B450" i="20" s="1"/>
  <c r="B451" i="20" s="1"/>
  <c r="B452" i="20" s="1"/>
  <c r="B453" i="20" s="1"/>
  <c r="B454" i="20" s="1"/>
  <c r="B455" i="20" s="1"/>
  <c r="B456" i="20" s="1"/>
  <c r="B457" i="20" s="1"/>
  <c r="B458" i="20" s="1"/>
  <c r="B459" i="20" s="1"/>
  <c r="B460" i="20" s="1"/>
  <c r="B461" i="20" s="1"/>
  <c r="B462" i="20" s="1"/>
  <c r="B463" i="20" s="1"/>
  <c r="B464" i="20" s="1"/>
  <c r="B465" i="20" s="1"/>
  <c r="B466" i="20" s="1"/>
  <c r="B467" i="20" s="1"/>
  <c r="B468" i="20" s="1"/>
  <c r="B469" i="20" s="1"/>
  <c r="B470" i="20" s="1"/>
  <c r="B471" i="20" s="1"/>
  <c r="B472" i="20" s="1"/>
  <c r="B473" i="20" s="1"/>
  <c r="B474" i="20" s="1"/>
  <c r="B475" i="20" s="1"/>
  <c r="B476" i="20" s="1"/>
  <c r="B477" i="20" s="1"/>
  <c r="B478" i="20" s="1"/>
  <c r="B479" i="20" s="1"/>
  <c r="B480" i="20" s="1"/>
  <c r="B481" i="20" s="1"/>
  <c r="B482" i="20" s="1"/>
  <c r="B483" i="20" s="1"/>
  <c r="B484" i="20" s="1"/>
  <c r="B485" i="20" s="1"/>
  <c r="B486" i="20" s="1"/>
  <c r="B487" i="20" s="1"/>
  <c r="B488" i="20" s="1"/>
  <c r="B489" i="20" s="1"/>
  <c r="B490" i="20" s="1"/>
  <c r="B491" i="20" s="1"/>
  <c r="B492" i="20" s="1"/>
  <c r="B493" i="20" s="1"/>
  <c r="B494" i="20" s="1"/>
  <c r="B495" i="20" s="1"/>
  <c r="B496" i="20" s="1"/>
  <c r="B497" i="20" s="1"/>
  <c r="B498" i="20" s="1"/>
  <c r="B499" i="20" s="1"/>
  <c r="B500" i="20" s="1"/>
  <c r="B501" i="20" s="1"/>
  <c r="B502" i="20" s="1"/>
  <c r="B503" i="20" s="1"/>
  <c r="B504" i="20" s="1"/>
  <c r="B505" i="20" s="1"/>
  <c r="C241" i="32"/>
  <c r="C242" i="32" s="1"/>
  <c r="C243" i="32" s="1"/>
  <c r="C244" i="32" s="1"/>
  <c r="C245" i="32" s="1"/>
  <c r="C246" i="32" s="1"/>
  <c r="C247" i="32" s="1"/>
  <c r="C248" i="32" s="1"/>
  <c r="C249" i="32" s="1"/>
  <c r="C250" i="32" s="1"/>
  <c r="C251" i="32" s="1"/>
  <c r="C252" i="32" s="1"/>
  <c r="C253" i="32" s="1"/>
  <c r="C254" i="32" s="1"/>
  <c r="C255" i="32" s="1"/>
  <c r="C256" i="32" s="1"/>
  <c r="C257" i="32" s="1"/>
  <c r="C258" i="32" s="1"/>
  <c r="C259" i="32" s="1"/>
  <c r="C260" i="32" s="1"/>
  <c r="C261" i="32" s="1"/>
  <c r="C262" i="32" s="1"/>
  <c r="C263" i="32" s="1"/>
  <c r="C264" i="32" s="1"/>
  <c r="C265" i="32" s="1"/>
  <c r="C266" i="32" s="1"/>
  <c r="C267" i="32" s="1"/>
  <c r="B241" i="32"/>
  <c r="B242" i="32" s="1"/>
  <c r="B243" i="32" s="1"/>
  <c r="B244" i="32" s="1"/>
  <c r="B245" i="32" s="1"/>
  <c r="B246" i="32" s="1"/>
  <c r="B247" i="32" s="1"/>
  <c r="B248" i="32" s="1"/>
  <c r="B249" i="32" s="1"/>
  <c r="B250" i="32" s="1"/>
  <c r="B251" i="32" s="1"/>
  <c r="B252" i="32" s="1"/>
  <c r="B253" i="32" s="1"/>
  <c r="B254" i="32" s="1"/>
  <c r="B255" i="32" s="1"/>
  <c r="B256" i="32" s="1"/>
  <c r="B257" i="32" s="1"/>
  <c r="B258" i="32" s="1"/>
  <c r="B259" i="32" s="1"/>
  <c r="B260" i="32" s="1"/>
  <c r="B261" i="32" s="1"/>
  <c r="B262" i="32" s="1"/>
  <c r="B263" i="32" s="1"/>
  <c r="B264" i="32" s="1"/>
  <c r="B265" i="32" s="1"/>
  <c r="B266" i="32" s="1"/>
  <c r="B267" i="32" s="1"/>
  <c r="A38" i="12"/>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401" i="12" s="1"/>
  <c r="A402" i="12" s="1"/>
  <c r="A403" i="12" s="1"/>
  <c r="A404" i="12" s="1"/>
  <c r="A405" i="12" s="1"/>
  <c r="A406" i="12" s="1"/>
  <c r="A407" i="12" s="1"/>
  <c r="A408" i="12" s="1"/>
  <c r="A409" i="12" s="1"/>
  <c r="A410" i="12" s="1"/>
  <c r="A411" i="12" s="1"/>
  <c r="A412" i="12" s="1"/>
  <c r="A413" i="12" s="1"/>
  <c r="A414" i="12" s="1"/>
  <c r="A415" i="12" s="1"/>
  <c r="A416" i="12" s="1"/>
  <c r="A417" i="12" s="1"/>
  <c r="A418" i="12" s="1"/>
  <c r="A419" i="12" s="1"/>
  <c r="A420" i="12" s="1"/>
  <c r="A421" i="12" s="1"/>
  <c r="A422" i="12" s="1"/>
  <c r="A423" i="12" s="1"/>
  <c r="A424" i="12" s="1"/>
  <c r="A425" i="12" s="1"/>
  <c r="A426" i="12" s="1"/>
  <c r="A427" i="12" s="1"/>
  <c r="A428" i="12" s="1"/>
  <c r="A429" i="12" s="1"/>
  <c r="A430" i="12" s="1"/>
  <c r="A431" i="12" s="1"/>
  <c r="A432" i="12" s="1"/>
  <c r="A433" i="12" s="1"/>
  <c r="A434" i="12" s="1"/>
  <c r="A435" i="12" s="1"/>
  <c r="A436" i="12" s="1"/>
  <c r="A437" i="12" s="1"/>
  <c r="A438" i="12" s="1"/>
  <c r="A439" i="12" s="1"/>
  <c r="A440" i="12" s="1"/>
  <c r="A441" i="12" s="1"/>
  <c r="A442" i="12" s="1"/>
  <c r="A443" i="12" s="1"/>
  <c r="A444" i="12" s="1"/>
  <c r="A445" i="12" s="1"/>
  <c r="A446" i="12" s="1"/>
  <c r="A447" i="12" s="1"/>
  <c r="A448" i="12" s="1"/>
  <c r="A449" i="12" s="1"/>
  <c r="A450" i="12" s="1"/>
  <c r="A451" i="12" s="1"/>
  <c r="A452" i="12" s="1"/>
  <c r="A453" i="12" s="1"/>
  <c r="A454" i="12" s="1"/>
  <c r="A455" i="12" s="1"/>
  <c r="A456" i="12" s="1"/>
  <c r="A457" i="12" s="1"/>
  <c r="A458" i="12" s="1"/>
  <c r="A459" i="12" s="1"/>
  <c r="A460" i="12" s="1"/>
  <c r="A461" i="12" s="1"/>
  <c r="A462" i="12" s="1"/>
  <c r="A463" i="12" s="1"/>
  <c r="A464" i="12" s="1"/>
  <c r="A465" i="12" s="1"/>
  <c r="A466" i="12" s="1"/>
  <c r="A467" i="12" s="1"/>
  <c r="A468" i="12" s="1"/>
  <c r="A469" i="12" s="1"/>
  <c r="A470" i="12" s="1"/>
  <c r="A471" i="12" s="1"/>
  <c r="A472" i="12" s="1"/>
  <c r="A473" i="12" s="1"/>
  <c r="A474" i="12" s="1"/>
  <c r="A475" i="12" s="1"/>
  <c r="A476" i="12" s="1"/>
  <c r="A477" i="12" s="1"/>
  <c r="A478" i="12" s="1"/>
  <c r="A479" i="12" s="1"/>
  <c r="A480" i="12" s="1"/>
  <c r="A481" i="12" s="1"/>
  <c r="A482" i="12" s="1"/>
  <c r="A483" i="12" s="1"/>
  <c r="A484" i="12" s="1"/>
  <c r="A485" i="12" s="1"/>
  <c r="A486" i="12" s="1"/>
  <c r="A487" i="12" s="1"/>
  <c r="A488" i="12" s="1"/>
  <c r="A489" i="12" s="1"/>
  <c r="A490" i="12" s="1"/>
  <c r="A491" i="12" s="1"/>
  <c r="A492" i="12" s="1"/>
  <c r="A493" i="12" s="1"/>
  <c r="A494" i="12" s="1"/>
  <c r="A495" i="12" s="1"/>
  <c r="A496" i="12" s="1"/>
  <c r="A497" i="12" s="1"/>
  <c r="A498" i="12" s="1"/>
  <c r="A499" i="12" s="1"/>
  <c r="A500" i="12" s="1"/>
  <c r="A501" i="12" s="1"/>
  <c r="A502" i="12" s="1"/>
  <c r="A503" i="12" s="1"/>
  <c r="A504" i="12" s="1"/>
  <c r="A505" i="12" s="1"/>
  <c r="B37" i="12"/>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B102" i="12" s="1"/>
  <c r="B103" i="12" s="1"/>
  <c r="B104" i="12" s="1"/>
  <c r="B105" i="12" s="1"/>
  <c r="B106" i="12" s="1"/>
  <c r="B107" i="12" s="1"/>
  <c r="B108" i="12" s="1"/>
  <c r="B109" i="12" s="1"/>
  <c r="B110" i="12" s="1"/>
  <c r="B111" i="12" s="1"/>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B161" i="12" s="1"/>
  <c r="B162" i="12" s="1"/>
  <c r="B163" i="12" s="1"/>
  <c r="B164" i="12" s="1"/>
  <c r="B165" i="12" s="1"/>
  <c r="B166" i="12" s="1"/>
  <c r="B167" i="12" s="1"/>
  <c r="B168" i="12" s="1"/>
  <c r="B169" i="12" s="1"/>
  <c r="B170" i="12" s="1"/>
  <c r="B171" i="12" s="1"/>
  <c r="B172" i="12" s="1"/>
  <c r="B173" i="12" s="1"/>
  <c r="B174" i="12" s="1"/>
  <c r="B175" i="12" s="1"/>
  <c r="B176" i="12" s="1"/>
  <c r="B177" i="12" s="1"/>
  <c r="B178" i="12" s="1"/>
  <c r="B179" i="12" s="1"/>
  <c r="B180" i="12" s="1"/>
  <c r="B181" i="12" s="1"/>
  <c r="B182" i="12" s="1"/>
  <c r="B183" i="12" s="1"/>
  <c r="B184" i="12" s="1"/>
  <c r="B185" i="12" s="1"/>
  <c r="B186" i="12" s="1"/>
  <c r="B187" i="12" s="1"/>
  <c r="B188" i="12" s="1"/>
  <c r="B189" i="12" s="1"/>
  <c r="B190" i="12" s="1"/>
  <c r="B191" i="12" s="1"/>
  <c r="B192" i="12" s="1"/>
  <c r="B193" i="12" s="1"/>
  <c r="B194" i="12" s="1"/>
  <c r="B195" i="12" s="1"/>
  <c r="B196" i="12" s="1"/>
  <c r="B197" i="12" s="1"/>
  <c r="B198" i="12" s="1"/>
  <c r="B199" i="12" s="1"/>
  <c r="B200" i="12" s="1"/>
  <c r="B201" i="12" s="1"/>
  <c r="B202" i="12" s="1"/>
  <c r="B203" i="12" s="1"/>
  <c r="B204" i="12" s="1"/>
  <c r="B205" i="12" s="1"/>
  <c r="B206" i="12" s="1"/>
  <c r="B207" i="12" s="1"/>
  <c r="B208" i="12" s="1"/>
  <c r="B209" i="12" s="1"/>
  <c r="B210" i="12" s="1"/>
  <c r="B211" i="12" s="1"/>
  <c r="B212" i="12" s="1"/>
  <c r="B213" i="12" s="1"/>
  <c r="B214" i="12" s="1"/>
  <c r="B215" i="12" s="1"/>
  <c r="B216" i="12" s="1"/>
  <c r="B217" i="12" s="1"/>
  <c r="B218" i="12" s="1"/>
  <c r="B219" i="12" s="1"/>
  <c r="B220" i="12" s="1"/>
  <c r="B221" i="12" s="1"/>
  <c r="B222" i="12" s="1"/>
  <c r="B223" i="12" s="1"/>
  <c r="B224" i="12" s="1"/>
  <c r="B225" i="12" s="1"/>
  <c r="B226" i="12" s="1"/>
  <c r="B227" i="12" s="1"/>
  <c r="B228" i="12" s="1"/>
  <c r="B229" i="12" s="1"/>
  <c r="B230" i="12" s="1"/>
  <c r="B231" i="12" s="1"/>
  <c r="B232" i="12" s="1"/>
  <c r="B233" i="12" s="1"/>
  <c r="B234" i="12" s="1"/>
  <c r="B235" i="12" s="1"/>
  <c r="B236" i="12" s="1"/>
  <c r="B237" i="12" s="1"/>
  <c r="B238" i="12" s="1"/>
  <c r="B239" i="12" s="1"/>
  <c r="B240" i="12" s="1"/>
  <c r="B241" i="12" s="1"/>
  <c r="B242" i="12" s="1"/>
  <c r="B243" i="12" s="1"/>
  <c r="B244" i="12" s="1"/>
  <c r="B245" i="12" s="1"/>
  <c r="B246" i="12" s="1"/>
  <c r="B247" i="12" s="1"/>
  <c r="B248" i="12" s="1"/>
  <c r="B249" i="12" s="1"/>
  <c r="B250" i="12" s="1"/>
  <c r="B251" i="12" s="1"/>
  <c r="B252" i="12" s="1"/>
  <c r="B253" i="12" s="1"/>
  <c r="B254" i="12" s="1"/>
  <c r="B255" i="12" s="1"/>
  <c r="B256" i="12" s="1"/>
  <c r="B257" i="12" s="1"/>
  <c r="B258" i="12" s="1"/>
  <c r="B259" i="12" s="1"/>
  <c r="B260" i="12" s="1"/>
  <c r="B261" i="12" s="1"/>
  <c r="B262" i="12" s="1"/>
  <c r="B263" i="12" s="1"/>
  <c r="B264" i="12" s="1"/>
  <c r="B265" i="12" s="1"/>
  <c r="B266" i="12" s="1"/>
  <c r="B267" i="12" s="1"/>
  <c r="B268" i="12" s="1"/>
  <c r="B269" i="12" s="1"/>
  <c r="B270" i="12" s="1"/>
  <c r="B271" i="12" s="1"/>
  <c r="B272" i="12" s="1"/>
  <c r="B273" i="12" s="1"/>
  <c r="B274" i="12" s="1"/>
  <c r="B275" i="12" s="1"/>
  <c r="B276" i="12" s="1"/>
  <c r="B277" i="12" s="1"/>
  <c r="B278" i="12" s="1"/>
  <c r="B279" i="12" s="1"/>
  <c r="B280" i="12" s="1"/>
  <c r="B281" i="12" s="1"/>
  <c r="B282" i="12" s="1"/>
  <c r="B283" i="12" s="1"/>
  <c r="B284" i="12" s="1"/>
  <c r="B285" i="12" s="1"/>
  <c r="B286" i="12" s="1"/>
  <c r="B287" i="12" s="1"/>
  <c r="B288" i="12" s="1"/>
  <c r="B289" i="12" s="1"/>
  <c r="B290" i="12" s="1"/>
  <c r="B291" i="12" s="1"/>
  <c r="B292" i="12" s="1"/>
  <c r="B293" i="12" s="1"/>
  <c r="B294" i="12" s="1"/>
  <c r="B295" i="12" s="1"/>
  <c r="B296" i="12" s="1"/>
  <c r="B297" i="12" s="1"/>
  <c r="B298" i="12" s="1"/>
  <c r="B299" i="12" s="1"/>
  <c r="B300" i="12" s="1"/>
  <c r="B301" i="12" s="1"/>
  <c r="B302" i="12" s="1"/>
  <c r="B303" i="12" s="1"/>
  <c r="B304" i="12" s="1"/>
  <c r="B305" i="12" s="1"/>
  <c r="B306" i="12" s="1"/>
  <c r="B307" i="12" s="1"/>
  <c r="B308" i="12" s="1"/>
  <c r="B309" i="12" s="1"/>
  <c r="B310" i="12" s="1"/>
  <c r="B311" i="12" s="1"/>
  <c r="B312" i="12" s="1"/>
  <c r="B313" i="12" s="1"/>
  <c r="B314" i="12" s="1"/>
  <c r="B315" i="12" s="1"/>
  <c r="B316" i="12" s="1"/>
  <c r="B317" i="12" s="1"/>
  <c r="B318" i="12" s="1"/>
  <c r="B319" i="12" s="1"/>
  <c r="B320" i="12" s="1"/>
  <c r="B321" i="12" s="1"/>
  <c r="B322" i="12" s="1"/>
  <c r="B323" i="12" s="1"/>
  <c r="B324" i="12" s="1"/>
  <c r="B325" i="12" s="1"/>
  <c r="B326" i="12" s="1"/>
  <c r="B327" i="12" s="1"/>
  <c r="B328" i="12" s="1"/>
  <c r="B329" i="12" s="1"/>
  <c r="B330" i="12" s="1"/>
  <c r="B331" i="12" s="1"/>
  <c r="B332" i="12" s="1"/>
  <c r="B333" i="12" s="1"/>
  <c r="B334" i="12" s="1"/>
  <c r="B335" i="12" s="1"/>
  <c r="B336" i="12" s="1"/>
  <c r="B337" i="12" s="1"/>
  <c r="B338" i="12" s="1"/>
  <c r="B339" i="12" s="1"/>
  <c r="B340" i="12" s="1"/>
  <c r="B341" i="12" s="1"/>
  <c r="B342" i="12" s="1"/>
  <c r="B343" i="12" s="1"/>
  <c r="B344" i="12" s="1"/>
  <c r="B345" i="12" s="1"/>
  <c r="B346" i="12" s="1"/>
  <c r="B347" i="12" s="1"/>
  <c r="B348" i="12" s="1"/>
  <c r="B349" i="12" s="1"/>
  <c r="B350" i="12" s="1"/>
  <c r="B351" i="12" s="1"/>
  <c r="B352" i="12" s="1"/>
  <c r="B353" i="12" s="1"/>
  <c r="B354" i="12" s="1"/>
  <c r="B355" i="12" s="1"/>
  <c r="B356" i="12" s="1"/>
  <c r="B357" i="12" s="1"/>
  <c r="B358" i="12" s="1"/>
  <c r="B359" i="12" s="1"/>
  <c r="B360" i="12" s="1"/>
  <c r="B361" i="12" s="1"/>
  <c r="B362" i="12" s="1"/>
  <c r="B363" i="12" s="1"/>
  <c r="B364" i="12" s="1"/>
  <c r="B365" i="12" s="1"/>
  <c r="B366" i="12" s="1"/>
  <c r="B367" i="12" s="1"/>
  <c r="B368" i="12" s="1"/>
  <c r="B369" i="12" s="1"/>
  <c r="B370" i="12" s="1"/>
  <c r="B371" i="12" s="1"/>
  <c r="B372" i="12" s="1"/>
  <c r="B373" i="12" s="1"/>
  <c r="B374" i="12" s="1"/>
  <c r="B375" i="12" s="1"/>
  <c r="B376" i="12" s="1"/>
  <c r="B377" i="12" s="1"/>
  <c r="B378" i="12" s="1"/>
  <c r="B379" i="12" s="1"/>
  <c r="B380" i="12" s="1"/>
  <c r="B381" i="12" s="1"/>
  <c r="B382" i="12" s="1"/>
  <c r="B383" i="12" s="1"/>
  <c r="B384" i="12" s="1"/>
  <c r="B385" i="12" s="1"/>
  <c r="B386" i="12" s="1"/>
  <c r="B387" i="12" s="1"/>
  <c r="B388" i="12" s="1"/>
  <c r="B389" i="12" s="1"/>
  <c r="B390" i="12" s="1"/>
  <c r="B391" i="12" s="1"/>
  <c r="B392" i="12" s="1"/>
  <c r="B393" i="12" s="1"/>
  <c r="B394" i="12" s="1"/>
  <c r="B395" i="12" s="1"/>
  <c r="B396" i="12" s="1"/>
  <c r="B397" i="12" s="1"/>
  <c r="B398" i="12" s="1"/>
  <c r="B399" i="12" s="1"/>
  <c r="B400" i="12" s="1"/>
  <c r="B401" i="12" s="1"/>
  <c r="B402" i="12" s="1"/>
  <c r="B403" i="12" s="1"/>
  <c r="B404" i="12" s="1"/>
  <c r="B405" i="12" s="1"/>
  <c r="B406" i="12" s="1"/>
  <c r="B407" i="12" s="1"/>
  <c r="B408" i="12" s="1"/>
  <c r="B409" i="12" s="1"/>
  <c r="B410" i="12" s="1"/>
  <c r="B411" i="12" s="1"/>
  <c r="B412" i="12" s="1"/>
  <c r="B413" i="12" s="1"/>
  <c r="B414" i="12" s="1"/>
  <c r="B415" i="12" s="1"/>
  <c r="B416" i="12" s="1"/>
  <c r="B417" i="12" s="1"/>
  <c r="B418" i="12" s="1"/>
  <c r="B419" i="12" s="1"/>
  <c r="B420" i="12" s="1"/>
  <c r="B421" i="12" s="1"/>
  <c r="B422" i="12" s="1"/>
  <c r="B423" i="12" s="1"/>
  <c r="B424" i="12" s="1"/>
  <c r="B425" i="12" s="1"/>
  <c r="B426" i="12" s="1"/>
  <c r="B427" i="12" s="1"/>
  <c r="B428" i="12" s="1"/>
  <c r="B429" i="12" s="1"/>
  <c r="B430" i="12" s="1"/>
  <c r="B431" i="12" s="1"/>
  <c r="B432" i="12" s="1"/>
  <c r="B433" i="12" s="1"/>
  <c r="B434" i="12" s="1"/>
  <c r="B435" i="12" s="1"/>
  <c r="B436" i="12" s="1"/>
  <c r="B437" i="12" s="1"/>
  <c r="B438" i="12" s="1"/>
  <c r="B439" i="12" s="1"/>
  <c r="B440" i="12" s="1"/>
  <c r="B441" i="12" s="1"/>
  <c r="B442" i="12" s="1"/>
  <c r="B443" i="12" s="1"/>
  <c r="B444" i="12" s="1"/>
  <c r="B445" i="12" s="1"/>
  <c r="B446" i="12" s="1"/>
  <c r="B447" i="12" s="1"/>
  <c r="B448" i="12" s="1"/>
  <c r="B449" i="12" s="1"/>
  <c r="B450" i="12" s="1"/>
  <c r="B451" i="12" s="1"/>
  <c r="B452" i="12" s="1"/>
  <c r="B453" i="12" s="1"/>
  <c r="B454" i="12" s="1"/>
  <c r="B455" i="12" s="1"/>
  <c r="B456" i="12" s="1"/>
  <c r="B457" i="12" s="1"/>
  <c r="B458" i="12" s="1"/>
  <c r="B459" i="12" s="1"/>
  <c r="B460" i="12" s="1"/>
  <c r="B461" i="12" s="1"/>
  <c r="B462" i="12" s="1"/>
  <c r="B463" i="12" s="1"/>
  <c r="B464" i="12" s="1"/>
  <c r="B465" i="12" s="1"/>
  <c r="B466" i="12" s="1"/>
  <c r="B467" i="12" s="1"/>
  <c r="B468" i="12" s="1"/>
  <c r="B469" i="12" s="1"/>
  <c r="B470" i="12" s="1"/>
  <c r="B471" i="12" s="1"/>
  <c r="B472" i="12" s="1"/>
  <c r="B473" i="12" s="1"/>
  <c r="B474" i="12" s="1"/>
  <c r="B475" i="12" s="1"/>
  <c r="B476" i="12" s="1"/>
  <c r="B477" i="12" s="1"/>
  <c r="B478" i="12" s="1"/>
  <c r="B479" i="12" s="1"/>
  <c r="B480" i="12" s="1"/>
  <c r="B481" i="12" s="1"/>
  <c r="B482" i="12" s="1"/>
  <c r="B483" i="12" s="1"/>
  <c r="B484" i="12" s="1"/>
  <c r="B485" i="12" s="1"/>
  <c r="B486" i="12" s="1"/>
  <c r="B487" i="12" s="1"/>
  <c r="B488" i="12" s="1"/>
  <c r="B489" i="12" s="1"/>
  <c r="B490" i="12" s="1"/>
  <c r="B491" i="12" s="1"/>
  <c r="B492" i="12" s="1"/>
  <c r="B493" i="12" s="1"/>
  <c r="B494" i="12" s="1"/>
  <c r="B495" i="12" s="1"/>
  <c r="B496" i="12" s="1"/>
  <c r="B497" i="12" s="1"/>
  <c r="B498" i="12" s="1"/>
  <c r="B499" i="12" s="1"/>
  <c r="B500" i="12" s="1"/>
  <c r="B501" i="12" s="1"/>
  <c r="B502" i="12" s="1"/>
  <c r="B503" i="12" s="1"/>
  <c r="B504" i="12" s="1"/>
  <c r="B505" i="12" s="1"/>
  <c r="B37" i="14"/>
  <c r="B38" i="14" s="1"/>
  <c r="B39" i="14" s="1"/>
  <c r="B40" i="14" s="1"/>
  <c r="B41" i="14" s="1"/>
  <c r="B42" i="14" s="1"/>
  <c r="B43" i="14" s="1"/>
  <c r="B44" i="14" s="1"/>
  <c r="B45" i="14" s="1"/>
  <c r="B46" i="14" s="1"/>
  <c r="B47" i="14" s="1"/>
  <c r="B48" i="14" s="1"/>
  <c r="B49" i="14" s="1"/>
  <c r="B50" i="14" s="1"/>
  <c r="B51" i="14" s="1"/>
  <c r="B52" i="14" s="1"/>
  <c r="B53" i="14" s="1"/>
  <c r="B54" i="14" s="1"/>
  <c r="B55" i="14" s="1"/>
  <c r="B56" i="14" s="1"/>
  <c r="B57" i="14" s="1"/>
  <c r="B58" i="14" s="1"/>
  <c r="B59" i="14" s="1"/>
  <c r="B60" i="14" s="1"/>
  <c r="B61" i="14" s="1"/>
  <c r="B62" i="14" s="1"/>
  <c r="B63" i="14" s="1"/>
  <c r="B64" i="14" s="1"/>
  <c r="B65" i="14" s="1"/>
  <c r="B66" i="14" s="1"/>
  <c r="B67" i="14" s="1"/>
  <c r="B68" i="14" s="1"/>
  <c r="B69" i="14" s="1"/>
  <c r="B70" i="14" s="1"/>
  <c r="B71" i="14" s="1"/>
  <c r="B72" i="14" s="1"/>
  <c r="B73" i="14" s="1"/>
  <c r="B74" i="14" s="1"/>
  <c r="B75" i="14" s="1"/>
  <c r="B76" i="14" s="1"/>
  <c r="B77" i="14" s="1"/>
  <c r="B78" i="14" s="1"/>
  <c r="B79" i="14" s="1"/>
  <c r="B80" i="14" s="1"/>
  <c r="B81" i="14" s="1"/>
  <c r="B82" i="14" s="1"/>
  <c r="B83" i="14" s="1"/>
  <c r="B84" i="14" s="1"/>
  <c r="B85" i="14" s="1"/>
  <c r="B86" i="14" s="1"/>
  <c r="B87" i="14" s="1"/>
  <c r="B88" i="14" s="1"/>
  <c r="B89" i="14" s="1"/>
  <c r="B90" i="14" s="1"/>
  <c r="B91" i="14" s="1"/>
  <c r="B92" i="14" s="1"/>
  <c r="B93" i="14" s="1"/>
  <c r="B94" i="14" s="1"/>
  <c r="B95" i="14" s="1"/>
  <c r="B96" i="14" s="1"/>
  <c r="B97" i="14" s="1"/>
  <c r="B98" i="14" s="1"/>
  <c r="B99" i="14" s="1"/>
  <c r="B100" i="14" s="1"/>
  <c r="B101" i="14" s="1"/>
  <c r="B102" i="14" s="1"/>
  <c r="B103" i="14" s="1"/>
  <c r="B104" i="14" s="1"/>
  <c r="B105" i="14" s="1"/>
  <c r="B106" i="14" s="1"/>
  <c r="B107" i="14" s="1"/>
  <c r="B108" i="14" s="1"/>
  <c r="B109" i="14" s="1"/>
  <c r="B110" i="14" s="1"/>
  <c r="B111" i="14" s="1"/>
  <c r="B112" i="14" s="1"/>
  <c r="B113" i="14" s="1"/>
  <c r="B114" i="14" s="1"/>
  <c r="B115" i="14" s="1"/>
  <c r="B116" i="14" s="1"/>
  <c r="B117" i="14" s="1"/>
  <c r="B118" i="14" s="1"/>
  <c r="B119" i="14" s="1"/>
  <c r="B120" i="14" s="1"/>
  <c r="B121" i="14" s="1"/>
  <c r="B122" i="14" s="1"/>
  <c r="B123" i="14" s="1"/>
  <c r="B124" i="14" s="1"/>
  <c r="B125" i="14" s="1"/>
  <c r="B126" i="14" s="1"/>
  <c r="B127" i="14" s="1"/>
  <c r="B128" i="14" s="1"/>
  <c r="B129" i="14" s="1"/>
  <c r="B130" i="14" s="1"/>
  <c r="B131" i="14" s="1"/>
  <c r="B132" i="14" s="1"/>
  <c r="B133" i="14" s="1"/>
  <c r="B134" i="14" s="1"/>
  <c r="B135" i="14" s="1"/>
  <c r="B136" i="14" s="1"/>
  <c r="B137" i="14" s="1"/>
  <c r="B138" i="14" s="1"/>
  <c r="B139" i="14" s="1"/>
  <c r="B140" i="14" s="1"/>
  <c r="B141" i="14" s="1"/>
  <c r="B142" i="14" s="1"/>
  <c r="B143" i="14" s="1"/>
  <c r="B144" i="14" s="1"/>
  <c r="B145" i="14" s="1"/>
  <c r="B146" i="14" s="1"/>
  <c r="B147" i="14" s="1"/>
  <c r="B148" i="14" s="1"/>
  <c r="B149" i="14" s="1"/>
  <c r="B150" i="14" s="1"/>
  <c r="B151" i="14" s="1"/>
  <c r="B152" i="14" s="1"/>
  <c r="B153" i="14" s="1"/>
  <c r="B154" i="14" s="1"/>
  <c r="B155" i="14" s="1"/>
  <c r="B156" i="14" s="1"/>
  <c r="B157" i="14" s="1"/>
  <c r="B158" i="14" s="1"/>
  <c r="B159" i="14" s="1"/>
  <c r="B160" i="14" s="1"/>
  <c r="B161" i="14" s="1"/>
  <c r="B162" i="14" s="1"/>
  <c r="B163" i="14" s="1"/>
  <c r="B164" i="14" s="1"/>
  <c r="B165" i="14" s="1"/>
  <c r="B166" i="14" s="1"/>
  <c r="B167" i="14" s="1"/>
  <c r="B168" i="14" s="1"/>
  <c r="B169" i="14" s="1"/>
  <c r="B170" i="14" s="1"/>
  <c r="B171" i="14" s="1"/>
  <c r="B172" i="14" s="1"/>
  <c r="B173" i="14" s="1"/>
  <c r="B174" i="14" s="1"/>
  <c r="B175" i="14" s="1"/>
  <c r="B176" i="14" s="1"/>
  <c r="B177" i="14" s="1"/>
  <c r="B178" i="14" s="1"/>
  <c r="B179" i="14" s="1"/>
  <c r="B180" i="14" s="1"/>
  <c r="B181" i="14" s="1"/>
  <c r="B182" i="14" s="1"/>
  <c r="B183" i="14" s="1"/>
  <c r="B184" i="14" s="1"/>
  <c r="B185" i="14" s="1"/>
  <c r="B186" i="14" s="1"/>
  <c r="B187" i="14" s="1"/>
  <c r="B188" i="14" s="1"/>
  <c r="B189" i="14" s="1"/>
  <c r="B190" i="14" s="1"/>
  <c r="B191" i="14" s="1"/>
  <c r="B192" i="14" s="1"/>
  <c r="B193" i="14" s="1"/>
  <c r="B194" i="14" s="1"/>
  <c r="B195" i="14" s="1"/>
  <c r="B196" i="14" s="1"/>
  <c r="B197" i="14" s="1"/>
  <c r="B198" i="14" s="1"/>
  <c r="B199" i="14" s="1"/>
  <c r="B200" i="14" s="1"/>
  <c r="B201" i="14" s="1"/>
  <c r="B202" i="14" s="1"/>
  <c r="B203" i="14" s="1"/>
  <c r="B204" i="14" s="1"/>
  <c r="B205" i="14" s="1"/>
  <c r="B206" i="14" s="1"/>
  <c r="B207" i="14" s="1"/>
  <c r="B208" i="14" s="1"/>
  <c r="B209" i="14" s="1"/>
  <c r="B210" i="14" s="1"/>
  <c r="B211" i="14" s="1"/>
  <c r="B212" i="14" s="1"/>
  <c r="B213" i="14" s="1"/>
  <c r="B214" i="14" s="1"/>
  <c r="B215" i="14" s="1"/>
  <c r="B216" i="14" s="1"/>
  <c r="B217" i="14" s="1"/>
  <c r="B218" i="14" s="1"/>
  <c r="B219" i="14" s="1"/>
  <c r="B220" i="14" s="1"/>
  <c r="B221" i="14" s="1"/>
  <c r="B222" i="14" s="1"/>
  <c r="B223" i="14" s="1"/>
  <c r="B224" i="14" s="1"/>
  <c r="B225" i="14" s="1"/>
  <c r="B226" i="14" s="1"/>
  <c r="B227" i="14" s="1"/>
  <c r="B228" i="14" s="1"/>
  <c r="B229" i="14" s="1"/>
  <c r="B230" i="14" s="1"/>
  <c r="B231" i="14" s="1"/>
  <c r="B232" i="14" s="1"/>
  <c r="B233" i="14" s="1"/>
  <c r="B234" i="14" s="1"/>
  <c r="B235" i="14" s="1"/>
  <c r="B236" i="14" s="1"/>
  <c r="B237" i="14" s="1"/>
  <c r="B238" i="14" s="1"/>
  <c r="B239" i="14" s="1"/>
  <c r="B240" i="14" s="1"/>
  <c r="B241" i="14" s="1"/>
  <c r="B242" i="14" s="1"/>
  <c r="B243" i="14" s="1"/>
  <c r="B244" i="14" s="1"/>
  <c r="B245" i="14" s="1"/>
  <c r="B246" i="14" s="1"/>
  <c r="B247" i="14" s="1"/>
  <c r="B248" i="14" s="1"/>
  <c r="B249" i="14" s="1"/>
  <c r="B250" i="14" s="1"/>
  <c r="B251" i="14" s="1"/>
  <c r="B252" i="14" s="1"/>
  <c r="B253" i="14" s="1"/>
  <c r="B254" i="14" s="1"/>
  <c r="B255" i="14" s="1"/>
  <c r="B256" i="14" s="1"/>
  <c r="B257" i="14" s="1"/>
  <c r="B258" i="14" s="1"/>
  <c r="B259" i="14" s="1"/>
  <c r="B260" i="14" s="1"/>
  <c r="B261" i="14" s="1"/>
  <c r="B262" i="14" s="1"/>
  <c r="B263" i="14" s="1"/>
  <c r="B264" i="14" s="1"/>
  <c r="B265" i="14" s="1"/>
  <c r="B266" i="14" s="1"/>
  <c r="B267" i="14" s="1"/>
  <c r="B268" i="14" s="1"/>
  <c r="B269" i="14" s="1"/>
  <c r="B270" i="14" s="1"/>
  <c r="B271" i="14" s="1"/>
  <c r="B272" i="14" s="1"/>
  <c r="B273" i="14" s="1"/>
  <c r="B274" i="14" s="1"/>
  <c r="B275" i="14" s="1"/>
  <c r="B276" i="14" s="1"/>
  <c r="B277" i="14" s="1"/>
  <c r="B278" i="14" s="1"/>
  <c r="B279" i="14" s="1"/>
  <c r="B280" i="14" s="1"/>
  <c r="B281" i="14" s="1"/>
  <c r="B282" i="14" s="1"/>
  <c r="B283" i="14" s="1"/>
  <c r="B284" i="14" s="1"/>
  <c r="B285" i="14" s="1"/>
  <c r="B286" i="14" s="1"/>
  <c r="B287" i="14" s="1"/>
  <c r="B288" i="14" s="1"/>
  <c r="B289" i="14" s="1"/>
  <c r="B290" i="14" s="1"/>
  <c r="B291" i="14" s="1"/>
  <c r="B292" i="14" s="1"/>
  <c r="B293" i="14" s="1"/>
  <c r="B294" i="14" s="1"/>
  <c r="B295" i="14" s="1"/>
  <c r="B296" i="14" s="1"/>
  <c r="B297" i="14" s="1"/>
  <c r="B298" i="14" s="1"/>
  <c r="B299" i="14" s="1"/>
  <c r="B300" i="14" s="1"/>
  <c r="B301" i="14" s="1"/>
  <c r="B302" i="14" s="1"/>
  <c r="B303" i="14" s="1"/>
  <c r="B304" i="14" s="1"/>
  <c r="B305" i="14" s="1"/>
  <c r="B306" i="14" s="1"/>
  <c r="B307" i="14" s="1"/>
  <c r="B308" i="14" s="1"/>
  <c r="B309" i="14" s="1"/>
  <c r="B310" i="14" s="1"/>
  <c r="B311" i="14" s="1"/>
  <c r="B312" i="14" s="1"/>
  <c r="B313" i="14" s="1"/>
  <c r="B314" i="14" s="1"/>
  <c r="B315" i="14" s="1"/>
  <c r="B316" i="14" s="1"/>
  <c r="B317" i="14" s="1"/>
  <c r="B318" i="14" s="1"/>
  <c r="B319" i="14" s="1"/>
  <c r="B320" i="14" s="1"/>
  <c r="B321" i="14" s="1"/>
  <c r="B322" i="14" s="1"/>
  <c r="B323" i="14" s="1"/>
  <c r="B324" i="14" s="1"/>
  <c r="B325" i="14" s="1"/>
  <c r="B326" i="14" s="1"/>
  <c r="B327" i="14" s="1"/>
  <c r="B328" i="14" s="1"/>
  <c r="B329" i="14" s="1"/>
  <c r="B330" i="14" s="1"/>
  <c r="B331" i="14" s="1"/>
  <c r="B332" i="14" s="1"/>
  <c r="B333" i="14" s="1"/>
  <c r="B334" i="14" s="1"/>
  <c r="B335" i="14" s="1"/>
  <c r="B336" i="14" s="1"/>
  <c r="B337" i="14" s="1"/>
  <c r="B338" i="14" s="1"/>
  <c r="B339" i="14" s="1"/>
  <c r="B340" i="14" s="1"/>
  <c r="B341" i="14" s="1"/>
  <c r="B342" i="14" s="1"/>
  <c r="B343" i="14" s="1"/>
  <c r="B344" i="14" s="1"/>
  <c r="B345" i="14" s="1"/>
  <c r="B346" i="14" s="1"/>
  <c r="B347" i="14" s="1"/>
  <c r="B348" i="14" s="1"/>
  <c r="B349" i="14" s="1"/>
  <c r="B350" i="14" s="1"/>
  <c r="B351" i="14" s="1"/>
  <c r="B352" i="14" s="1"/>
  <c r="B353" i="14" s="1"/>
  <c r="B354" i="14" s="1"/>
  <c r="B355" i="14" s="1"/>
  <c r="B356" i="14" s="1"/>
  <c r="B357" i="14" s="1"/>
  <c r="B358" i="14" s="1"/>
  <c r="B359" i="14" s="1"/>
  <c r="B360" i="14" s="1"/>
  <c r="B361" i="14" s="1"/>
  <c r="B362" i="14" s="1"/>
  <c r="B363" i="14" s="1"/>
  <c r="B364" i="14" s="1"/>
  <c r="B365" i="14" s="1"/>
  <c r="B366" i="14" s="1"/>
  <c r="B367" i="14" s="1"/>
  <c r="B368" i="14" s="1"/>
  <c r="B369" i="14" s="1"/>
  <c r="B370" i="14" s="1"/>
  <c r="B371" i="14" s="1"/>
  <c r="B372" i="14" s="1"/>
  <c r="B373" i="14" s="1"/>
  <c r="B374" i="14" s="1"/>
  <c r="B375" i="14" s="1"/>
  <c r="B376" i="14" s="1"/>
  <c r="B377" i="14" s="1"/>
  <c r="B378" i="14" s="1"/>
  <c r="B379" i="14" s="1"/>
  <c r="B380" i="14" s="1"/>
  <c r="B381" i="14" s="1"/>
  <c r="B382" i="14" s="1"/>
  <c r="B383" i="14" s="1"/>
  <c r="B384" i="14" s="1"/>
  <c r="B385" i="14" s="1"/>
  <c r="B386" i="14" s="1"/>
  <c r="B387" i="14" s="1"/>
  <c r="B388" i="14" s="1"/>
  <c r="B389" i="14" s="1"/>
  <c r="B390" i="14" s="1"/>
  <c r="B391" i="14" s="1"/>
  <c r="B392" i="14" s="1"/>
  <c r="B393" i="14" s="1"/>
  <c r="B394" i="14" s="1"/>
  <c r="B395" i="14" s="1"/>
  <c r="B396" i="14" s="1"/>
  <c r="B397" i="14" s="1"/>
  <c r="B398" i="14" s="1"/>
  <c r="B399" i="14" s="1"/>
  <c r="B400" i="14" s="1"/>
  <c r="B401" i="14" s="1"/>
  <c r="B402" i="14" s="1"/>
  <c r="B403" i="14" s="1"/>
  <c r="B404" i="14" s="1"/>
  <c r="B405" i="14" s="1"/>
  <c r="B406" i="14" s="1"/>
  <c r="B407" i="14" s="1"/>
  <c r="B408" i="14" s="1"/>
  <c r="B409" i="14" s="1"/>
  <c r="B410" i="14" s="1"/>
  <c r="B411" i="14" s="1"/>
  <c r="B412" i="14" s="1"/>
  <c r="B413" i="14" s="1"/>
  <c r="B414" i="14" s="1"/>
  <c r="B415" i="14" s="1"/>
  <c r="B416" i="14" s="1"/>
  <c r="B417" i="14" s="1"/>
  <c r="B418" i="14" s="1"/>
  <c r="B419" i="14" s="1"/>
  <c r="B420" i="14" s="1"/>
  <c r="B421" i="14" s="1"/>
  <c r="B422" i="14" s="1"/>
  <c r="B423" i="14" s="1"/>
  <c r="B424" i="14" s="1"/>
  <c r="B425" i="14" s="1"/>
  <c r="B426" i="14" s="1"/>
  <c r="B427" i="14" s="1"/>
  <c r="B428" i="14" s="1"/>
  <c r="B429" i="14" s="1"/>
  <c r="B430" i="14" s="1"/>
  <c r="B431" i="14" s="1"/>
  <c r="B432" i="14" s="1"/>
  <c r="B433" i="14" s="1"/>
  <c r="B434" i="14" s="1"/>
  <c r="B435" i="14" s="1"/>
  <c r="B436" i="14" s="1"/>
  <c r="B437" i="14" s="1"/>
  <c r="B438" i="14" s="1"/>
  <c r="B439" i="14" s="1"/>
  <c r="B440" i="14" s="1"/>
  <c r="B441" i="14" s="1"/>
  <c r="B442" i="14" s="1"/>
  <c r="B443" i="14" s="1"/>
  <c r="B444" i="14" s="1"/>
  <c r="B445" i="14" s="1"/>
  <c r="B446" i="14" s="1"/>
  <c r="B447" i="14" s="1"/>
  <c r="B448" i="14" s="1"/>
  <c r="B449" i="14" s="1"/>
  <c r="B450" i="14" s="1"/>
  <c r="B451" i="14" s="1"/>
  <c r="B452" i="14" s="1"/>
  <c r="B453" i="14" s="1"/>
  <c r="B454" i="14" s="1"/>
  <c r="B455" i="14" s="1"/>
  <c r="B456" i="14" s="1"/>
  <c r="B457" i="14" s="1"/>
  <c r="B458" i="14" s="1"/>
  <c r="B459" i="14" s="1"/>
  <c r="B460" i="14" s="1"/>
  <c r="B461" i="14" s="1"/>
  <c r="B462" i="14" s="1"/>
  <c r="B463" i="14" s="1"/>
  <c r="B464" i="14" s="1"/>
  <c r="B465" i="14" s="1"/>
  <c r="B466" i="14" s="1"/>
  <c r="B467" i="14" s="1"/>
  <c r="B468" i="14" s="1"/>
  <c r="B469" i="14" s="1"/>
  <c r="B470" i="14" s="1"/>
  <c r="B471" i="14" s="1"/>
  <c r="B472" i="14" s="1"/>
  <c r="B473" i="14" s="1"/>
  <c r="B474" i="14" s="1"/>
  <c r="B475" i="14" s="1"/>
  <c r="B476" i="14" s="1"/>
  <c r="B477" i="14" s="1"/>
  <c r="B478" i="14" s="1"/>
  <c r="B479" i="14" s="1"/>
  <c r="B480" i="14" s="1"/>
  <c r="B481" i="14" s="1"/>
  <c r="B482" i="14" s="1"/>
  <c r="B483" i="14" s="1"/>
  <c r="B484" i="14" s="1"/>
  <c r="B485" i="14" s="1"/>
  <c r="B486" i="14" s="1"/>
  <c r="B487" i="14" s="1"/>
  <c r="B488" i="14" s="1"/>
  <c r="B489" i="14" s="1"/>
  <c r="B490" i="14" s="1"/>
  <c r="B491" i="14" s="1"/>
  <c r="B492" i="14" s="1"/>
  <c r="B493" i="14" s="1"/>
  <c r="B494" i="14" s="1"/>
  <c r="B495" i="14" s="1"/>
  <c r="B496" i="14" s="1"/>
  <c r="B497" i="14" s="1"/>
  <c r="B498" i="14" s="1"/>
  <c r="B499" i="14" s="1"/>
  <c r="B500" i="14" s="1"/>
  <c r="B501" i="14" s="1"/>
  <c r="B502" i="14" s="1"/>
  <c r="B503" i="14" s="1"/>
  <c r="B504" i="14" s="1"/>
  <c r="A38" i="14"/>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A307" i="14" s="1"/>
  <c r="A308" i="14" s="1"/>
  <c r="A309" i="14" s="1"/>
  <c r="A310" i="14" s="1"/>
  <c r="A311" i="14" s="1"/>
  <c r="A312" i="14" s="1"/>
  <c r="A313" i="14" s="1"/>
  <c r="A314" i="14" s="1"/>
  <c r="A315" i="14" s="1"/>
  <c r="A316" i="14" s="1"/>
  <c r="A317" i="14" s="1"/>
  <c r="A318" i="14" s="1"/>
  <c r="A319" i="14" s="1"/>
  <c r="A320" i="14" s="1"/>
  <c r="A321" i="14" s="1"/>
  <c r="A322" i="14" s="1"/>
  <c r="A323" i="14" s="1"/>
  <c r="A324" i="14" s="1"/>
  <c r="A325" i="14" s="1"/>
  <c r="A326" i="14" s="1"/>
  <c r="A327" i="14" s="1"/>
  <c r="A328" i="14" s="1"/>
  <c r="A329" i="14" s="1"/>
  <c r="A330" i="14" s="1"/>
  <c r="A331" i="14" s="1"/>
  <c r="A332" i="14" s="1"/>
  <c r="A333" i="14" s="1"/>
  <c r="A334" i="14" s="1"/>
  <c r="A335" i="14" s="1"/>
  <c r="A336" i="14" s="1"/>
  <c r="A337" i="14" s="1"/>
  <c r="A338" i="14" s="1"/>
  <c r="A339" i="14" s="1"/>
  <c r="A340" i="14" s="1"/>
  <c r="A341" i="14" s="1"/>
  <c r="A342" i="14" s="1"/>
  <c r="A343" i="14" s="1"/>
  <c r="A344" i="14" s="1"/>
  <c r="A345" i="14" s="1"/>
  <c r="A346" i="14" s="1"/>
  <c r="A347" i="14" s="1"/>
  <c r="A348" i="14" s="1"/>
  <c r="A349" i="14" s="1"/>
  <c r="A350" i="14" s="1"/>
  <c r="A351" i="14" s="1"/>
  <c r="A352" i="14" s="1"/>
  <c r="A353" i="14" s="1"/>
  <c r="A354" i="14" s="1"/>
  <c r="A355" i="14" s="1"/>
  <c r="A356" i="14" s="1"/>
  <c r="A357" i="14" s="1"/>
  <c r="A358" i="14" s="1"/>
  <c r="A359" i="14" s="1"/>
  <c r="A360" i="14" s="1"/>
  <c r="A361" i="14" s="1"/>
  <c r="A362" i="14" s="1"/>
  <c r="A363" i="14" s="1"/>
  <c r="A364" i="14" s="1"/>
  <c r="A365" i="14" s="1"/>
  <c r="A366" i="14" s="1"/>
  <c r="A367" i="14" s="1"/>
  <c r="A368" i="14" s="1"/>
  <c r="A369" i="14" s="1"/>
  <c r="A370" i="14" s="1"/>
  <c r="A371" i="14" s="1"/>
  <c r="A372" i="14" s="1"/>
  <c r="A373" i="14" s="1"/>
  <c r="A374" i="14" s="1"/>
  <c r="A375" i="14" s="1"/>
  <c r="A376" i="14" s="1"/>
  <c r="A377" i="14" s="1"/>
  <c r="A378" i="14" s="1"/>
  <c r="A379" i="14" s="1"/>
  <c r="A380" i="14" s="1"/>
  <c r="A381" i="14" s="1"/>
  <c r="A382" i="14" s="1"/>
  <c r="A383" i="14" s="1"/>
  <c r="A384" i="14" s="1"/>
  <c r="A385" i="14" s="1"/>
  <c r="A386" i="14" s="1"/>
  <c r="A387" i="14" s="1"/>
  <c r="A388" i="14" s="1"/>
  <c r="A389" i="14" s="1"/>
  <c r="A390" i="14" s="1"/>
  <c r="A391" i="14" s="1"/>
  <c r="A392" i="14" s="1"/>
  <c r="A393" i="14" s="1"/>
  <c r="A394" i="14" s="1"/>
  <c r="A395" i="14" s="1"/>
  <c r="A396" i="14" s="1"/>
  <c r="A397" i="14" s="1"/>
  <c r="A398" i="14" s="1"/>
  <c r="A399" i="14" s="1"/>
  <c r="A400" i="14" s="1"/>
  <c r="A401" i="14" s="1"/>
  <c r="A402" i="14" s="1"/>
  <c r="A403" i="14" s="1"/>
  <c r="A404" i="14" s="1"/>
  <c r="A405" i="14" s="1"/>
  <c r="A406" i="14" s="1"/>
  <c r="A407" i="14" s="1"/>
  <c r="A408" i="14" s="1"/>
  <c r="A409" i="14" s="1"/>
  <c r="A410" i="14" s="1"/>
  <c r="A411" i="14" s="1"/>
  <c r="A412" i="14" s="1"/>
  <c r="A413" i="14" s="1"/>
  <c r="A414" i="14" s="1"/>
  <c r="A415" i="14" s="1"/>
  <c r="A416" i="14" s="1"/>
  <c r="A417" i="14" s="1"/>
  <c r="A418" i="14" s="1"/>
  <c r="A419" i="14" s="1"/>
  <c r="A420" i="14" s="1"/>
  <c r="A421" i="14" s="1"/>
  <c r="A422" i="14" s="1"/>
  <c r="A423" i="14" s="1"/>
  <c r="A424" i="14" s="1"/>
  <c r="A425" i="14" s="1"/>
  <c r="A426" i="14" s="1"/>
  <c r="A427" i="14" s="1"/>
  <c r="A428" i="14" s="1"/>
  <c r="A429" i="14" s="1"/>
  <c r="A430" i="14" s="1"/>
  <c r="A431" i="14" s="1"/>
  <c r="A432" i="14" s="1"/>
  <c r="A433" i="14" s="1"/>
  <c r="A434" i="14" s="1"/>
  <c r="A435" i="14" s="1"/>
  <c r="A436" i="14" s="1"/>
  <c r="A437" i="14" s="1"/>
  <c r="A438" i="14" s="1"/>
  <c r="A439" i="14" s="1"/>
  <c r="A440" i="14" s="1"/>
  <c r="A441" i="14" s="1"/>
  <c r="A442" i="14" s="1"/>
  <c r="A443" i="14" s="1"/>
  <c r="A444" i="14" s="1"/>
  <c r="A445" i="14" s="1"/>
  <c r="A446" i="14" s="1"/>
  <c r="A447" i="14" s="1"/>
  <c r="A448" i="14" s="1"/>
  <c r="A449" i="14" s="1"/>
  <c r="A450" i="14" s="1"/>
  <c r="A451" i="14" s="1"/>
  <c r="A452" i="14" s="1"/>
  <c r="A453" i="14" s="1"/>
  <c r="A454" i="14" s="1"/>
  <c r="A455" i="14" s="1"/>
  <c r="A456" i="14" s="1"/>
  <c r="A457" i="14" s="1"/>
  <c r="A458" i="14" s="1"/>
  <c r="A459" i="14" s="1"/>
  <c r="A460" i="14" s="1"/>
  <c r="A461" i="14" s="1"/>
  <c r="A462" i="14" s="1"/>
  <c r="A463" i="14" s="1"/>
  <c r="A464" i="14" s="1"/>
  <c r="A465" i="14" s="1"/>
  <c r="A466" i="14" s="1"/>
  <c r="A467" i="14" s="1"/>
  <c r="A468" i="14" s="1"/>
  <c r="A469" i="14" s="1"/>
  <c r="A470" i="14" s="1"/>
  <c r="A471" i="14" s="1"/>
  <c r="A472" i="14" s="1"/>
  <c r="A473" i="14" s="1"/>
  <c r="A474" i="14" s="1"/>
  <c r="A475" i="14" s="1"/>
  <c r="A476" i="14" s="1"/>
  <c r="A477" i="14" s="1"/>
  <c r="A478" i="14" s="1"/>
  <c r="A479" i="14" s="1"/>
  <c r="A480" i="14" s="1"/>
  <c r="A481" i="14" s="1"/>
  <c r="A482" i="14" s="1"/>
  <c r="A483" i="14" s="1"/>
  <c r="A484" i="14" s="1"/>
  <c r="A485" i="14" s="1"/>
  <c r="A486" i="14" s="1"/>
  <c r="A487" i="14" s="1"/>
  <c r="A488" i="14" s="1"/>
  <c r="A489" i="14" s="1"/>
  <c r="A490" i="14" s="1"/>
  <c r="A491" i="14" s="1"/>
  <c r="A492" i="14" s="1"/>
  <c r="A493" i="14" s="1"/>
  <c r="A494" i="14" s="1"/>
  <c r="A495" i="14" s="1"/>
  <c r="A496" i="14" s="1"/>
  <c r="A497" i="14" s="1"/>
  <c r="A498" i="14" s="1"/>
  <c r="A499" i="14" s="1"/>
  <c r="A500" i="14" s="1"/>
  <c r="A501" i="14" s="1"/>
  <c r="A502" i="14" s="1"/>
  <c r="A503" i="14" s="1"/>
  <c r="A504" i="14" s="1"/>
  <c r="A38" i="16"/>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285" i="16" s="1"/>
  <c r="A286" i="16" s="1"/>
  <c r="A287" i="16" s="1"/>
  <c r="A288" i="16" s="1"/>
  <c r="A289" i="16" s="1"/>
  <c r="A290" i="16" s="1"/>
  <c r="A291" i="16" s="1"/>
  <c r="A292" i="16" s="1"/>
  <c r="A293" i="16" s="1"/>
  <c r="A294" i="16" s="1"/>
  <c r="A295" i="16" s="1"/>
  <c r="A296" i="16" s="1"/>
  <c r="A297" i="16" s="1"/>
  <c r="A298" i="16" s="1"/>
  <c r="A299" i="16" s="1"/>
  <c r="A300" i="16" s="1"/>
  <c r="A301" i="16" s="1"/>
  <c r="A302" i="16" s="1"/>
  <c r="A303" i="16" s="1"/>
  <c r="A304" i="16" s="1"/>
  <c r="A305" i="16" s="1"/>
  <c r="A306" i="16" s="1"/>
  <c r="A307" i="16" s="1"/>
  <c r="A308" i="16" s="1"/>
  <c r="A309" i="16" s="1"/>
  <c r="A310" i="16" s="1"/>
  <c r="A311" i="16" s="1"/>
  <c r="A312" i="16" s="1"/>
  <c r="A313" i="16" s="1"/>
  <c r="A314" i="16" s="1"/>
  <c r="A315" i="16" s="1"/>
  <c r="A316" i="16" s="1"/>
  <c r="A317" i="16" s="1"/>
  <c r="A318" i="16" s="1"/>
  <c r="A319" i="16" s="1"/>
  <c r="A320" i="16" s="1"/>
  <c r="A321" i="16" s="1"/>
  <c r="A322" i="16" s="1"/>
  <c r="A323" i="16" s="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81" i="16" s="1"/>
  <c r="A382" i="16" s="1"/>
  <c r="A383" i="16" s="1"/>
  <c r="A384" i="16" s="1"/>
  <c r="A385" i="16" s="1"/>
  <c r="A386" i="16" s="1"/>
  <c r="A387" i="16" s="1"/>
  <c r="A388" i="16" s="1"/>
  <c r="A389" i="16" s="1"/>
  <c r="A390" i="16" s="1"/>
  <c r="A391" i="16" s="1"/>
  <c r="A392" i="16" s="1"/>
  <c r="A393" i="16" s="1"/>
  <c r="A394" i="16" s="1"/>
  <c r="A395" i="16" s="1"/>
  <c r="A396" i="16" s="1"/>
  <c r="A397" i="16" s="1"/>
  <c r="A398" i="16" s="1"/>
  <c r="A399" i="16" s="1"/>
  <c r="A400" i="16" s="1"/>
  <c r="A401" i="16" s="1"/>
  <c r="A402" i="16" s="1"/>
  <c r="A403" i="16" s="1"/>
  <c r="A404" i="16" s="1"/>
  <c r="A405" i="16" s="1"/>
  <c r="A406" i="16" s="1"/>
  <c r="A407" i="16" s="1"/>
  <c r="A408" i="16" s="1"/>
  <c r="A409" i="16" s="1"/>
  <c r="A410" i="16" s="1"/>
  <c r="A411" i="16" s="1"/>
  <c r="A412" i="16" s="1"/>
  <c r="A413" i="16" s="1"/>
  <c r="A414" i="16" s="1"/>
  <c r="A415" i="16" s="1"/>
  <c r="A416" i="16" s="1"/>
  <c r="A417" i="16" s="1"/>
  <c r="A418" i="16" s="1"/>
  <c r="A419" i="16" s="1"/>
  <c r="A420" i="16" s="1"/>
  <c r="A421" i="16" s="1"/>
  <c r="A422" i="16" s="1"/>
  <c r="A423" i="16" s="1"/>
  <c r="A424" i="16" s="1"/>
  <c r="A425" i="16" s="1"/>
  <c r="A426" i="16" s="1"/>
  <c r="A427" i="16" s="1"/>
  <c r="A428" i="16" s="1"/>
  <c r="A429" i="16" s="1"/>
  <c r="A430" i="16" s="1"/>
  <c r="A431" i="16" s="1"/>
  <c r="A432" i="16" s="1"/>
  <c r="A433" i="16" s="1"/>
  <c r="A434" i="16" s="1"/>
  <c r="A435" i="16" s="1"/>
  <c r="A436" i="16" s="1"/>
  <c r="A437" i="16" s="1"/>
  <c r="A438" i="16" s="1"/>
  <c r="A439" i="16" s="1"/>
  <c r="A440" i="16" s="1"/>
  <c r="A441" i="16" s="1"/>
  <c r="A442" i="16" s="1"/>
  <c r="A443" i="16" s="1"/>
  <c r="A444" i="16" s="1"/>
  <c r="A445" i="16" s="1"/>
  <c r="A446" i="16" s="1"/>
  <c r="A447" i="16" s="1"/>
  <c r="A448" i="16" s="1"/>
  <c r="A449" i="16" s="1"/>
  <c r="A450" i="16" s="1"/>
  <c r="A451" i="16" s="1"/>
  <c r="A452" i="16" s="1"/>
  <c r="A453" i="16" s="1"/>
  <c r="A454" i="16" s="1"/>
  <c r="A455" i="16" s="1"/>
  <c r="A456" i="16" s="1"/>
  <c r="A457" i="16" s="1"/>
  <c r="A458" i="16" s="1"/>
  <c r="A459" i="16" s="1"/>
  <c r="A460" i="16" s="1"/>
  <c r="A461" i="16" s="1"/>
  <c r="A462" i="16" s="1"/>
  <c r="A463" i="16" s="1"/>
  <c r="A464" i="16" s="1"/>
  <c r="A465" i="16" s="1"/>
  <c r="A466" i="16" s="1"/>
  <c r="A467" i="16" s="1"/>
  <c r="A468" i="16" s="1"/>
  <c r="A469" i="16" s="1"/>
  <c r="A470" i="16" s="1"/>
  <c r="A471" i="16" s="1"/>
  <c r="A472" i="16" s="1"/>
  <c r="A473" i="16" s="1"/>
  <c r="A474" i="16" s="1"/>
  <c r="A475" i="16" s="1"/>
  <c r="A476" i="16" s="1"/>
  <c r="A477" i="16" s="1"/>
  <c r="A478" i="16" s="1"/>
  <c r="A479" i="16" s="1"/>
  <c r="A480" i="16" s="1"/>
  <c r="A481" i="16" s="1"/>
  <c r="A482" i="16" s="1"/>
  <c r="A483" i="16" s="1"/>
  <c r="A484" i="16" s="1"/>
  <c r="A485" i="16" s="1"/>
  <c r="A486" i="16" s="1"/>
  <c r="A487" i="16" s="1"/>
  <c r="A488" i="16" s="1"/>
  <c r="A489" i="16" s="1"/>
  <c r="A490" i="16" s="1"/>
  <c r="A491" i="16" s="1"/>
  <c r="A492" i="16" s="1"/>
  <c r="A493" i="16" s="1"/>
  <c r="A494" i="16" s="1"/>
  <c r="A495" i="16" s="1"/>
  <c r="A496" i="16" s="1"/>
  <c r="A497" i="16" s="1"/>
  <c r="A498" i="16" s="1"/>
  <c r="A499" i="16" s="1"/>
  <c r="A500" i="16" s="1"/>
  <c r="A501" i="16" s="1"/>
  <c r="A502" i="16" s="1"/>
  <c r="A503" i="16" s="1"/>
  <c r="A504" i="16" s="1"/>
  <c r="A505" i="16" s="1"/>
  <c r="A506" i="16" s="1"/>
  <c r="B37" i="16"/>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B153" i="16" s="1"/>
  <c r="B154" i="16" s="1"/>
  <c r="B155" i="16" s="1"/>
  <c r="B156" i="16" s="1"/>
  <c r="B157" i="16" s="1"/>
  <c r="B158" i="16" s="1"/>
  <c r="B159" i="16" s="1"/>
  <c r="B160" i="16" s="1"/>
  <c r="B161" i="16" s="1"/>
  <c r="B162" i="16" s="1"/>
  <c r="B163" i="16" s="1"/>
  <c r="B164" i="16" s="1"/>
  <c r="B165" i="16" s="1"/>
  <c r="B166" i="16" s="1"/>
  <c r="B167" i="16" s="1"/>
  <c r="B168" i="16" s="1"/>
  <c r="B169" i="16" s="1"/>
  <c r="B170" i="16" s="1"/>
  <c r="B171" i="16" s="1"/>
  <c r="B172" i="16" s="1"/>
  <c r="B173" i="16" s="1"/>
  <c r="B174" i="16" s="1"/>
  <c r="B175" i="16" s="1"/>
  <c r="B176" i="16" s="1"/>
  <c r="B177" i="16" s="1"/>
  <c r="B178" i="16" s="1"/>
  <c r="B179" i="16" s="1"/>
  <c r="B180" i="16" s="1"/>
  <c r="B181" i="16" s="1"/>
  <c r="B183" i="16" s="1"/>
  <c r="B184" i="16" s="1"/>
  <c r="B185" i="16" s="1"/>
  <c r="B186" i="16" s="1"/>
  <c r="B187" i="16" s="1"/>
  <c r="B188" i="16" s="1"/>
  <c r="B189" i="16" s="1"/>
  <c r="B190" i="16" s="1"/>
  <c r="B191" i="16" s="1"/>
  <c r="B192" i="16" s="1"/>
  <c r="B193" i="16" s="1"/>
  <c r="B194" i="16" s="1"/>
  <c r="B195" i="16" s="1"/>
  <c r="B196" i="16" s="1"/>
  <c r="B197" i="16" s="1"/>
  <c r="B198" i="16" s="1"/>
  <c r="B199" i="16" s="1"/>
  <c r="B200" i="16" s="1"/>
  <c r="B201" i="16" s="1"/>
  <c r="B202" i="16" s="1"/>
  <c r="B203" i="16" s="1"/>
  <c r="B204" i="16" s="1"/>
  <c r="B205" i="16" s="1"/>
  <c r="B206" i="16" s="1"/>
  <c r="B207" i="16" s="1"/>
  <c r="B208" i="16" s="1"/>
  <c r="B209" i="16" s="1"/>
  <c r="B210" i="16" s="1"/>
  <c r="B211" i="16" s="1"/>
  <c r="B212" i="16" s="1"/>
  <c r="B213" i="16" s="1"/>
  <c r="B214" i="16" s="1"/>
  <c r="B215" i="16" s="1"/>
  <c r="B216" i="16" s="1"/>
  <c r="B217" i="16" s="1"/>
  <c r="B218" i="16" s="1"/>
  <c r="B219" i="16" s="1"/>
  <c r="B220" i="16" s="1"/>
  <c r="B221" i="16" s="1"/>
  <c r="B222" i="16" s="1"/>
  <c r="B223" i="16" s="1"/>
  <c r="B224" i="16" s="1"/>
  <c r="B225" i="16" s="1"/>
  <c r="B226" i="16" s="1"/>
  <c r="B227" i="16" s="1"/>
  <c r="B228" i="16" s="1"/>
  <c r="B229" i="16" s="1"/>
  <c r="B230" i="16" s="1"/>
  <c r="B231" i="16" s="1"/>
  <c r="B232" i="16" s="1"/>
  <c r="B233" i="16" s="1"/>
  <c r="B234" i="16" s="1"/>
  <c r="B235" i="16" s="1"/>
  <c r="B236" i="16" s="1"/>
  <c r="B237" i="16" s="1"/>
  <c r="B238" i="16" s="1"/>
  <c r="B239" i="16" s="1"/>
  <c r="B240" i="16" s="1"/>
  <c r="B241" i="16" s="1"/>
  <c r="B242" i="16" s="1"/>
  <c r="B243" i="16" s="1"/>
  <c r="B244" i="16" s="1"/>
  <c r="B245" i="16" s="1"/>
  <c r="B246" i="16" s="1"/>
  <c r="B247" i="16" s="1"/>
  <c r="B248" i="16" s="1"/>
  <c r="B249" i="16" s="1"/>
  <c r="B250" i="16" s="1"/>
  <c r="B251" i="16" s="1"/>
  <c r="B252" i="16" s="1"/>
  <c r="B253" i="16" s="1"/>
  <c r="B254" i="16" s="1"/>
  <c r="B255" i="16" s="1"/>
  <c r="B256" i="16" s="1"/>
  <c r="B257" i="16" s="1"/>
  <c r="B258" i="16" s="1"/>
  <c r="B259" i="16" s="1"/>
  <c r="B260" i="16" s="1"/>
  <c r="B261" i="16" s="1"/>
  <c r="B262" i="16" s="1"/>
  <c r="B263" i="16" s="1"/>
  <c r="B264" i="16" s="1"/>
  <c r="B265" i="16" s="1"/>
  <c r="B266" i="16" s="1"/>
  <c r="B267" i="16" s="1"/>
  <c r="B268" i="16" s="1"/>
  <c r="B269" i="16" s="1"/>
  <c r="B270" i="16" s="1"/>
  <c r="B271" i="16" s="1"/>
  <c r="B272" i="16" s="1"/>
  <c r="B273" i="16" s="1"/>
  <c r="B274" i="16" s="1"/>
  <c r="B275" i="16" s="1"/>
  <c r="B276" i="16" s="1"/>
  <c r="B277" i="16" s="1"/>
  <c r="B278" i="16" s="1"/>
  <c r="B279" i="16" s="1"/>
  <c r="B280" i="16" s="1"/>
  <c r="B281" i="16" s="1"/>
  <c r="B282" i="16" s="1"/>
  <c r="B283" i="16" s="1"/>
  <c r="B284" i="16" s="1"/>
  <c r="B285" i="16" s="1"/>
  <c r="B286" i="16" s="1"/>
  <c r="B287" i="16" s="1"/>
  <c r="B288" i="16" s="1"/>
  <c r="B289" i="16" s="1"/>
  <c r="B290" i="16" s="1"/>
  <c r="B291" i="16" s="1"/>
  <c r="B292" i="16" s="1"/>
  <c r="B293" i="16" s="1"/>
  <c r="B294" i="16" s="1"/>
  <c r="B295" i="16" s="1"/>
  <c r="B296" i="16" s="1"/>
  <c r="B297" i="16" s="1"/>
  <c r="B298" i="16" s="1"/>
  <c r="B299" i="16" s="1"/>
  <c r="B300" i="16" s="1"/>
  <c r="B301" i="16" s="1"/>
  <c r="B302" i="16" s="1"/>
  <c r="B303" i="16" s="1"/>
  <c r="B304" i="16" s="1"/>
  <c r="B305" i="16" s="1"/>
  <c r="B306" i="16" s="1"/>
  <c r="B307" i="16" s="1"/>
  <c r="B308" i="16" s="1"/>
  <c r="B309" i="16" s="1"/>
  <c r="B310" i="16" s="1"/>
  <c r="B311" i="16" s="1"/>
  <c r="B312" i="16" s="1"/>
  <c r="B313" i="16" s="1"/>
  <c r="B314" i="16" s="1"/>
  <c r="B315" i="16" s="1"/>
  <c r="B316" i="16" s="1"/>
  <c r="B317" i="16" s="1"/>
  <c r="B318" i="16" s="1"/>
  <c r="B319" i="16" s="1"/>
  <c r="B320" i="16" s="1"/>
  <c r="B321" i="16" s="1"/>
  <c r="B322" i="16" s="1"/>
  <c r="B323" i="16" s="1"/>
  <c r="B324" i="16" s="1"/>
  <c r="B325" i="16" s="1"/>
  <c r="B326" i="16" s="1"/>
  <c r="B327" i="16" s="1"/>
  <c r="B328" i="16" s="1"/>
  <c r="B329" i="16" s="1"/>
  <c r="B330" i="16" s="1"/>
  <c r="B331" i="16" s="1"/>
  <c r="B332" i="16" s="1"/>
  <c r="B333" i="16" s="1"/>
  <c r="B334" i="16" s="1"/>
  <c r="B335" i="16" s="1"/>
  <c r="B336" i="16" s="1"/>
  <c r="B337" i="16" s="1"/>
  <c r="B338" i="16" s="1"/>
  <c r="B339" i="16" s="1"/>
  <c r="B340" i="16" s="1"/>
  <c r="B341" i="16" s="1"/>
  <c r="B342" i="16" s="1"/>
  <c r="B343" i="16" s="1"/>
  <c r="B344" i="16" s="1"/>
  <c r="B345" i="16" s="1"/>
  <c r="B346" i="16" s="1"/>
  <c r="B347" i="16" s="1"/>
  <c r="B348" i="16" s="1"/>
  <c r="B349" i="16" s="1"/>
  <c r="B350" i="16" s="1"/>
  <c r="B351" i="16" s="1"/>
  <c r="B352" i="16" s="1"/>
  <c r="B353" i="16" s="1"/>
  <c r="B354" i="16" s="1"/>
  <c r="B355" i="16" s="1"/>
  <c r="B356" i="16" s="1"/>
  <c r="B357" i="16" s="1"/>
  <c r="B358" i="16" s="1"/>
  <c r="B359" i="16" s="1"/>
  <c r="B360" i="16" s="1"/>
  <c r="B361" i="16" s="1"/>
  <c r="B362" i="16" s="1"/>
  <c r="B363" i="16" s="1"/>
  <c r="B364" i="16" s="1"/>
  <c r="B365" i="16" s="1"/>
  <c r="B366" i="16" s="1"/>
  <c r="B367" i="16" s="1"/>
  <c r="B368" i="16" s="1"/>
  <c r="B369" i="16" s="1"/>
  <c r="B370" i="16" s="1"/>
  <c r="B371" i="16" s="1"/>
  <c r="B372" i="16" s="1"/>
  <c r="B373" i="16" s="1"/>
  <c r="B374" i="16" s="1"/>
  <c r="B375" i="16" s="1"/>
  <c r="B376" i="16" s="1"/>
  <c r="B377" i="16" s="1"/>
  <c r="B378" i="16" s="1"/>
  <c r="B379" i="16" s="1"/>
  <c r="B380" i="16" s="1"/>
  <c r="B381" i="16" s="1"/>
  <c r="B382" i="16" s="1"/>
  <c r="B383" i="16" s="1"/>
  <c r="B384" i="16" s="1"/>
  <c r="B385" i="16" s="1"/>
  <c r="B386" i="16" s="1"/>
  <c r="B387" i="16" s="1"/>
  <c r="B388" i="16" s="1"/>
  <c r="B389" i="16" s="1"/>
  <c r="B390" i="16" s="1"/>
  <c r="B391" i="16" s="1"/>
  <c r="B392" i="16" s="1"/>
  <c r="B393" i="16" s="1"/>
  <c r="B394" i="16" s="1"/>
  <c r="B395" i="16" s="1"/>
  <c r="B396" i="16" s="1"/>
  <c r="B397" i="16" s="1"/>
  <c r="B398" i="16" s="1"/>
  <c r="B399" i="16" s="1"/>
  <c r="B400" i="16" s="1"/>
  <c r="B401" i="16" s="1"/>
  <c r="B402" i="16" s="1"/>
  <c r="B403" i="16" s="1"/>
  <c r="B404" i="16" s="1"/>
  <c r="B405" i="16" s="1"/>
  <c r="B406" i="16" s="1"/>
  <c r="B407" i="16" s="1"/>
  <c r="B408" i="16" s="1"/>
  <c r="B409" i="16" s="1"/>
  <c r="B410" i="16" s="1"/>
  <c r="B411" i="16" s="1"/>
  <c r="B412" i="16" s="1"/>
  <c r="B413" i="16" s="1"/>
  <c r="B414" i="16" s="1"/>
  <c r="B415" i="16" s="1"/>
  <c r="B416" i="16" s="1"/>
  <c r="B417" i="16" s="1"/>
  <c r="B418" i="16" s="1"/>
  <c r="B419" i="16" s="1"/>
  <c r="B420" i="16" s="1"/>
  <c r="B421" i="16" s="1"/>
  <c r="B422" i="16" s="1"/>
  <c r="B423" i="16" s="1"/>
  <c r="B424" i="16" s="1"/>
  <c r="B425" i="16" s="1"/>
  <c r="B426" i="16" s="1"/>
  <c r="B427" i="16" s="1"/>
  <c r="B428" i="16" s="1"/>
  <c r="B429" i="16" s="1"/>
  <c r="B430" i="16" s="1"/>
  <c r="B431" i="16" s="1"/>
  <c r="B432" i="16" s="1"/>
  <c r="B433" i="16" s="1"/>
  <c r="B434" i="16" s="1"/>
  <c r="B435" i="16" s="1"/>
  <c r="B436" i="16" s="1"/>
  <c r="B437" i="16" s="1"/>
  <c r="B438" i="16" s="1"/>
  <c r="B439" i="16" s="1"/>
  <c r="B440" i="16" s="1"/>
  <c r="B441" i="16" s="1"/>
  <c r="B442" i="16" s="1"/>
  <c r="B443" i="16" s="1"/>
  <c r="B444" i="16" s="1"/>
  <c r="B445" i="16" s="1"/>
  <c r="B446" i="16" s="1"/>
  <c r="B447" i="16" s="1"/>
  <c r="B448" i="16" s="1"/>
  <c r="B449" i="16" s="1"/>
  <c r="B450" i="16" s="1"/>
  <c r="B451" i="16" s="1"/>
  <c r="B452" i="16" s="1"/>
  <c r="B453" i="16" s="1"/>
  <c r="B454" i="16" s="1"/>
  <c r="B455" i="16" s="1"/>
  <c r="B456" i="16" s="1"/>
  <c r="B457" i="16" s="1"/>
  <c r="B458" i="16" s="1"/>
  <c r="B459" i="16" s="1"/>
  <c r="B460" i="16" s="1"/>
  <c r="B461" i="16" s="1"/>
  <c r="B462" i="16" s="1"/>
  <c r="B463" i="16" s="1"/>
  <c r="B464" i="16" s="1"/>
  <c r="B465" i="16" s="1"/>
  <c r="B466" i="16" s="1"/>
  <c r="B467" i="16" s="1"/>
  <c r="B468" i="16" s="1"/>
  <c r="B469" i="16" s="1"/>
  <c r="B470" i="16" s="1"/>
  <c r="B471" i="16" s="1"/>
  <c r="B472" i="16" s="1"/>
  <c r="B473" i="16" s="1"/>
  <c r="B474" i="16" s="1"/>
  <c r="B475" i="16" s="1"/>
  <c r="B476" i="16" s="1"/>
  <c r="B477" i="16" s="1"/>
  <c r="B478" i="16" s="1"/>
  <c r="B479" i="16" s="1"/>
  <c r="B480" i="16" s="1"/>
  <c r="B481" i="16" s="1"/>
  <c r="B482" i="16" s="1"/>
  <c r="B483" i="16" s="1"/>
  <c r="B484" i="16" s="1"/>
  <c r="B485" i="16" s="1"/>
  <c r="B486" i="16" s="1"/>
  <c r="B487" i="16" s="1"/>
  <c r="B488" i="16" s="1"/>
  <c r="B489" i="16" s="1"/>
  <c r="B490" i="16" s="1"/>
  <c r="B491" i="16" s="1"/>
  <c r="B492" i="16" s="1"/>
  <c r="B493" i="16" s="1"/>
  <c r="B494" i="16" s="1"/>
  <c r="B495" i="16" s="1"/>
  <c r="B496" i="16" s="1"/>
  <c r="B497" i="16" s="1"/>
  <c r="B498" i="16" s="1"/>
  <c r="B499" i="16" s="1"/>
  <c r="B500" i="16" s="1"/>
  <c r="B501" i="16" s="1"/>
  <c r="B502" i="16" s="1"/>
  <c r="B503" i="16" s="1"/>
  <c r="B504" i="16" s="1"/>
  <c r="B505" i="16" s="1"/>
  <c r="B506" i="16" s="1"/>
  <c r="B37" i="18"/>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B60" i="18" s="1"/>
  <c r="B61" i="18" s="1"/>
  <c r="B62" i="18" s="1"/>
  <c r="B63" i="18" s="1"/>
  <c r="B64" i="18" s="1"/>
  <c r="B65" i="18" s="1"/>
  <c r="B66" i="18" s="1"/>
  <c r="B67" i="18" s="1"/>
  <c r="B68" i="18" s="1"/>
  <c r="B69" i="18" s="1"/>
  <c r="B70" i="18" s="1"/>
  <c r="B71" i="18" s="1"/>
  <c r="B72" i="18" s="1"/>
  <c r="B73" i="18" s="1"/>
  <c r="B74" i="18" s="1"/>
  <c r="B75" i="18" s="1"/>
  <c r="B76" i="18" s="1"/>
  <c r="B77" i="18" s="1"/>
  <c r="B78" i="18" s="1"/>
  <c r="B79" i="18" s="1"/>
  <c r="B80" i="18" s="1"/>
  <c r="B81" i="18" s="1"/>
  <c r="B82" i="18" s="1"/>
  <c r="B83" i="18" s="1"/>
  <c r="B84" i="18" s="1"/>
  <c r="B85" i="18" s="1"/>
  <c r="B86" i="18" s="1"/>
  <c r="B87" i="18" s="1"/>
  <c r="B88" i="18" s="1"/>
  <c r="B89" i="18" s="1"/>
  <c r="B90" i="18" s="1"/>
  <c r="B91" i="18" s="1"/>
  <c r="B92" i="18" s="1"/>
  <c r="B93" i="18" s="1"/>
  <c r="B94" i="18" s="1"/>
  <c r="B95" i="18" s="1"/>
  <c r="B96" i="18" s="1"/>
  <c r="B97" i="18" s="1"/>
  <c r="B98" i="18" s="1"/>
  <c r="B99" i="18" s="1"/>
  <c r="B100" i="18" s="1"/>
  <c r="B101" i="18" s="1"/>
  <c r="B102" i="18" s="1"/>
  <c r="B103" i="18" s="1"/>
  <c r="B104" i="18" s="1"/>
  <c r="B105" i="18" s="1"/>
  <c r="B106" i="18" s="1"/>
  <c r="B107" i="18" s="1"/>
  <c r="B108" i="18" s="1"/>
  <c r="B109" i="18" s="1"/>
  <c r="B110" i="18" s="1"/>
  <c r="B111" i="18" s="1"/>
  <c r="B112" i="18" s="1"/>
  <c r="B113" i="18" s="1"/>
  <c r="B114" i="18" s="1"/>
  <c r="B115" i="18" s="1"/>
  <c r="B116" i="18" s="1"/>
  <c r="B117" i="18" s="1"/>
  <c r="B118" i="18" s="1"/>
  <c r="B119" i="18" s="1"/>
  <c r="B120" i="18" s="1"/>
  <c r="B121" i="18" s="1"/>
  <c r="B122" i="18" s="1"/>
  <c r="B123" i="18" s="1"/>
  <c r="B124" i="18" s="1"/>
  <c r="B125" i="18" s="1"/>
  <c r="B126" i="18" s="1"/>
  <c r="B127" i="18" s="1"/>
  <c r="B128" i="18" s="1"/>
  <c r="B129" i="18" s="1"/>
  <c r="B130" i="18" s="1"/>
  <c r="B131" i="18" s="1"/>
  <c r="B132" i="18" s="1"/>
  <c r="B133" i="18" s="1"/>
  <c r="B134" i="18" s="1"/>
  <c r="B135" i="18" s="1"/>
  <c r="B136" i="18" s="1"/>
  <c r="B137" i="18" s="1"/>
  <c r="B138" i="18" s="1"/>
  <c r="B139" i="18" s="1"/>
  <c r="B140" i="18" s="1"/>
  <c r="B141" i="18" s="1"/>
  <c r="B142" i="18" s="1"/>
  <c r="B143" i="18" s="1"/>
  <c r="B144" i="18" s="1"/>
  <c r="B145" i="18" s="1"/>
  <c r="B146" i="18" s="1"/>
  <c r="B147" i="18" s="1"/>
  <c r="B148" i="18" s="1"/>
  <c r="B149" i="18" s="1"/>
  <c r="B150" i="18" s="1"/>
  <c r="B151" i="18" s="1"/>
  <c r="B152" i="18" s="1"/>
  <c r="B153" i="18" s="1"/>
  <c r="B154" i="18" s="1"/>
  <c r="B155" i="18" s="1"/>
  <c r="B156" i="18" s="1"/>
  <c r="B157" i="18" s="1"/>
  <c r="B158" i="18" s="1"/>
  <c r="B159" i="18" s="1"/>
  <c r="B160" i="18" s="1"/>
  <c r="B161" i="18" s="1"/>
  <c r="B162" i="18" s="1"/>
  <c r="B163" i="18" s="1"/>
  <c r="B164" i="18" s="1"/>
  <c r="B165" i="18" s="1"/>
  <c r="B166" i="18" s="1"/>
  <c r="B167" i="18" s="1"/>
  <c r="B168" i="18" s="1"/>
  <c r="B169" i="18" s="1"/>
  <c r="B170" i="18" s="1"/>
  <c r="B171" i="18" s="1"/>
  <c r="B172" i="18" s="1"/>
  <c r="B173" i="18" s="1"/>
  <c r="B174" i="18" s="1"/>
  <c r="B175" i="18" s="1"/>
  <c r="B176" i="18" s="1"/>
  <c r="B177" i="18" s="1"/>
  <c r="B178" i="18" s="1"/>
  <c r="B179" i="18" s="1"/>
  <c r="B180" i="18" s="1"/>
  <c r="B181" i="18" s="1"/>
  <c r="B182" i="18" s="1"/>
  <c r="B183" i="18" s="1"/>
  <c r="B184" i="18" s="1"/>
  <c r="B185" i="18" s="1"/>
  <c r="B186" i="18" s="1"/>
  <c r="B187" i="18" s="1"/>
  <c r="B188" i="18" s="1"/>
  <c r="B189" i="18" s="1"/>
  <c r="B190" i="18" s="1"/>
  <c r="B191" i="18" s="1"/>
  <c r="B192" i="18" s="1"/>
  <c r="B193" i="18" s="1"/>
  <c r="B194" i="18" s="1"/>
  <c r="B195" i="18" s="1"/>
  <c r="B196" i="18" s="1"/>
  <c r="B197" i="18" s="1"/>
  <c r="B198" i="18" s="1"/>
  <c r="B199" i="18" s="1"/>
  <c r="B200" i="18" s="1"/>
  <c r="B201" i="18" s="1"/>
  <c r="B202" i="18" s="1"/>
  <c r="B203" i="18" s="1"/>
  <c r="B204" i="18" s="1"/>
  <c r="B205" i="18" s="1"/>
  <c r="B206" i="18" s="1"/>
  <c r="B207" i="18" s="1"/>
  <c r="B208" i="18" s="1"/>
  <c r="B209" i="18" s="1"/>
  <c r="B210" i="18" s="1"/>
  <c r="B211" i="18" s="1"/>
  <c r="B212" i="18" s="1"/>
  <c r="B213" i="18" s="1"/>
  <c r="B214" i="18" s="1"/>
  <c r="B215" i="18" s="1"/>
  <c r="B216" i="18" s="1"/>
  <c r="B217" i="18" s="1"/>
  <c r="B218" i="18" s="1"/>
  <c r="B219" i="18" s="1"/>
  <c r="B220" i="18" s="1"/>
  <c r="B221" i="18" s="1"/>
  <c r="B222" i="18" s="1"/>
  <c r="B223" i="18" s="1"/>
  <c r="B224" i="18" s="1"/>
  <c r="B225" i="18" s="1"/>
  <c r="B226" i="18" s="1"/>
  <c r="B227" i="18" s="1"/>
  <c r="B228" i="18" s="1"/>
  <c r="B229" i="18" s="1"/>
  <c r="B230" i="18" s="1"/>
  <c r="B231" i="18" s="1"/>
  <c r="B232" i="18" s="1"/>
  <c r="B233" i="18" s="1"/>
  <c r="B234" i="18" s="1"/>
  <c r="B235" i="18" s="1"/>
  <c r="B236" i="18" s="1"/>
  <c r="B237" i="18" s="1"/>
  <c r="B238" i="18" s="1"/>
  <c r="B239" i="18" s="1"/>
  <c r="B240" i="18" s="1"/>
  <c r="B241" i="18" s="1"/>
  <c r="B242" i="18" s="1"/>
  <c r="B243" i="18" s="1"/>
  <c r="B244" i="18" s="1"/>
  <c r="B245" i="18" s="1"/>
  <c r="B246" i="18" s="1"/>
  <c r="B247" i="18" s="1"/>
  <c r="B248" i="18" s="1"/>
  <c r="B249" i="18" s="1"/>
  <c r="B250" i="18" s="1"/>
  <c r="B251" i="18" s="1"/>
  <c r="B252" i="18" s="1"/>
  <c r="B253" i="18" s="1"/>
  <c r="B254" i="18" s="1"/>
  <c r="B255" i="18" s="1"/>
  <c r="B256" i="18" s="1"/>
  <c r="B257" i="18" s="1"/>
  <c r="B258" i="18" s="1"/>
  <c r="B259" i="18" s="1"/>
  <c r="B260" i="18" s="1"/>
  <c r="B261" i="18" s="1"/>
  <c r="B262" i="18" s="1"/>
  <c r="B263" i="18" s="1"/>
  <c r="B264" i="18" s="1"/>
  <c r="B265" i="18" s="1"/>
  <c r="B266" i="18" s="1"/>
  <c r="B267" i="18" s="1"/>
  <c r="B268" i="18" s="1"/>
  <c r="B269" i="18" s="1"/>
  <c r="B270" i="18" s="1"/>
  <c r="B271" i="18" s="1"/>
  <c r="B272" i="18" s="1"/>
  <c r="B273" i="18" s="1"/>
  <c r="B274" i="18" s="1"/>
  <c r="B275" i="18" s="1"/>
  <c r="B276" i="18" s="1"/>
  <c r="B277" i="18" s="1"/>
  <c r="B278" i="18" s="1"/>
  <c r="B279" i="18" s="1"/>
  <c r="B280" i="18" s="1"/>
  <c r="B281" i="18" s="1"/>
  <c r="B282" i="18" s="1"/>
  <c r="B283" i="18" s="1"/>
  <c r="B284" i="18" s="1"/>
  <c r="B285" i="18" s="1"/>
  <c r="B286" i="18" s="1"/>
  <c r="B287" i="18" s="1"/>
  <c r="B288" i="18" s="1"/>
  <c r="B289" i="18" s="1"/>
  <c r="B290" i="18" s="1"/>
  <c r="B291" i="18" s="1"/>
  <c r="B292" i="18" s="1"/>
  <c r="B293" i="18" s="1"/>
  <c r="B294" i="18" s="1"/>
  <c r="B295" i="18" s="1"/>
  <c r="B296" i="18" s="1"/>
  <c r="B297" i="18" s="1"/>
  <c r="B298" i="18" s="1"/>
  <c r="B299" i="18" s="1"/>
  <c r="B300" i="18" s="1"/>
  <c r="B301" i="18" s="1"/>
  <c r="B302" i="18" s="1"/>
  <c r="B303" i="18" s="1"/>
  <c r="B304" i="18" s="1"/>
  <c r="B305" i="18" s="1"/>
  <c r="B306" i="18" s="1"/>
  <c r="B307" i="18" s="1"/>
  <c r="B308" i="18" s="1"/>
  <c r="B309" i="18" s="1"/>
  <c r="B310" i="18" s="1"/>
  <c r="B311" i="18" s="1"/>
  <c r="B312" i="18" s="1"/>
  <c r="B313" i="18" s="1"/>
  <c r="B314" i="18" s="1"/>
  <c r="B315" i="18" s="1"/>
  <c r="B316" i="18" s="1"/>
  <c r="B317" i="18" s="1"/>
  <c r="B318" i="18" s="1"/>
  <c r="B319" i="18" s="1"/>
  <c r="B320" i="18" s="1"/>
  <c r="B321" i="18" s="1"/>
  <c r="B322" i="18" s="1"/>
  <c r="B323" i="18" s="1"/>
  <c r="B324" i="18" s="1"/>
  <c r="B325" i="18" s="1"/>
  <c r="B326" i="18" s="1"/>
  <c r="B327" i="18" s="1"/>
  <c r="B328" i="18" s="1"/>
  <c r="B329" i="18" s="1"/>
  <c r="B330" i="18" s="1"/>
  <c r="B331" i="18" s="1"/>
  <c r="B332" i="18" s="1"/>
  <c r="B333" i="18" s="1"/>
  <c r="B334" i="18" s="1"/>
  <c r="B335" i="18" s="1"/>
  <c r="B336" i="18" s="1"/>
  <c r="B337" i="18" s="1"/>
  <c r="B338" i="18" s="1"/>
  <c r="B339" i="18" s="1"/>
  <c r="B340" i="18" s="1"/>
  <c r="B341" i="18" s="1"/>
  <c r="B342" i="18" s="1"/>
  <c r="B343" i="18" s="1"/>
  <c r="B344" i="18" s="1"/>
  <c r="B345" i="18" s="1"/>
  <c r="B346" i="18" s="1"/>
  <c r="B347" i="18" s="1"/>
  <c r="B348" i="18" s="1"/>
  <c r="B349" i="18" s="1"/>
  <c r="B350" i="18" s="1"/>
  <c r="B351" i="18" s="1"/>
  <c r="B352" i="18" s="1"/>
  <c r="B353" i="18" s="1"/>
  <c r="B354" i="18" s="1"/>
  <c r="B355" i="18" s="1"/>
  <c r="B356" i="18" s="1"/>
  <c r="B357" i="18" s="1"/>
  <c r="B358" i="18" s="1"/>
  <c r="B359" i="18" s="1"/>
  <c r="B360" i="18" s="1"/>
  <c r="B361" i="18" s="1"/>
  <c r="B362" i="18" s="1"/>
  <c r="B363" i="18" s="1"/>
  <c r="B364" i="18" s="1"/>
  <c r="B365" i="18" s="1"/>
  <c r="B366" i="18" s="1"/>
  <c r="B367" i="18" s="1"/>
  <c r="B368" i="18" s="1"/>
  <c r="B369" i="18" s="1"/>
  <c r="B370" i="18" s="1"/>
  <c r="B371" i="18" s="1"/>
  <c r="B372" i="18" s="1"/>
  <c r="B373" i="18" s="1"/>
  <c r="B374" i="18" s="1"/>
  <c r="B375" i="18" s="1"/>
  <c r="B376" i="18" s="1"/>
  <c r="B377" i="18" s="1"/>
  <c r="B378" i="18" s="1"/>
  <c r="B379" i="18" s="1"/>
  <c r="B380" i="18" s="1"/>
  <c r="B381" i="18" s="1"/>
  <c r="B382" i="18" s="1"/>
  <c r="B383" i="18" s="1"/>
  <c r="B384" i="18" s="1"/>
  <c r="B385" i="18" s="1"/>
  <c r="B386" i="18" s="1"/>
  <c r="B387" i="18" s="1"/>
  <c r="B388" i="18" s="1"/>
  <c r="B389" i="18" s="1"/>
  <c r="B390" i="18" s="1"/>
  <c r="B391" i="18" s="1"/>
  <c r="B392" i="18" s="1"/>
  <c r="B393" i="18" s="1"/>
  <c r="B394" i="18" s="1"/>
  <c r="B395" i="18" s="1"/>
  <c r="B396" i="18" s="1"/>
  <c r="B397" i="18" s="1"/>
  <c r="B398" i="18" s="1"/>
  <c r="B399" i="18" s="1"/>
  <c r="B400" i="18" s="1"/>
  <c r="B401" i="18" s="1"/>
  <c r="B402" i="18" s="1"/>
  <c r="B403" i="18" s="1"/>
  <c r="B404" i="18" s="1"/>
  <c r="B405" i="18" s="1"/>
  <c r="B406" i="18" s="1"/>
  <c r="B407" i="18" s="1"/>
  <c r="B408" i="18" s="1"/>
  <c r="B409" i="18" s="1"/>
  <c r="B410" i="18" s="1"/>
  <c r="B411" i="18" s="1"/>
  <c r="B412" i="18" s="1"/>
  <c r="B413" i="18" s="1"/>
  <c r="B414" i="18" s="1"/>
  <c r="B415" i="18" s="1"/>
  <c r="B416" i="18" s="1"/>
  <c r="B417" i="18" s="1"/>
  <c r="B418" i="18" s="1"/>
  <c r="B419" i="18" s="1"/>
  <c r="B420" i="18" s="1"/>
  <c r="B421" i="18" s="1"/>
  <c r="B422" i="18" s="1"/>
  <c r="B423" i="18" s="1"/>
  <c r="B424" i="18" s="1"/>
  <c r="B425" i="18" s="1"/>
  <c r="B426" i="18" s="1"/>
  <c r="B427" i="18" s="1"/>
  <c r="B428" i="18" s="1"/>
  <c r="B429" i="18" s="1"/>
  <c r="B430" i="18" s="1"/>
  <c r="B431" i="18" s="1"/>
  <c r="B432" i="18" s="1"/>
  <c r="B433" i="18" s="1"/>
  <c r="B434" i="18" s="1"/>
  <c r="B435" i="18" s="1"/>
  <c r="B436" i="18" s="1"/>
  <c r="B437" i="18" s="1"/>
  <c r="B438" i="18" s="1"/>
  <c r="B439" i="18" s="1"/>
  <c r="B440" i="18" s="1"/>
  <c r="B441" i="18" s="1"/>
  <c r="B442" i="18" s="1"/>
  <c r="B443" i="18" s="1"/>
  <c r="B444" i="18" s="1"/>
  <c r="B445" i="18" s="1"/>
  <c r="B446" i="18" s="1"/>
  <c r="B447" i="18" s="1"/>
  <c r="B448" i="18" s="1"/>
  <c r="B449" i="18" s="1"/>
  <c r="B450" i="18" s="1"/>
  <c r="B451" i="18" s="1"/>
  <c r="B452" i="18" s="1"/>
  <c r="B453" i="18" s="1"/>
  <c r="B454" i="18" s="1"/>
  <c r="B455" i="18" s="1"/>
  <c r="B456" i="18" s="1"/>
  <c r="B457" i="18" s="1"/>
  <c r="B458" i="18" s="1"/>
  <c r="B459" i="18" s="1"/>
  <c r="B460" i="18" s="1"/>
  <c r="B461" i="18" s="1"/>
  <c r="B462" i="18" s="1"/>
  <c r="B463" i="18" s="1"/>
  <c r="B464" i="18" s="1"/>
  <c r="B465" i="18" s="1"/>
  <c r="B466" i="18" s="1"/>
  <c r="B467" i="18" s="1"/>
  <c r="B468" i="18" s="1"/>
  <c r="B469" i="18" s="1"/>
  <c r="B470" i="18" s="1"/>
  <c r="B471" i="18" s="1"/>
  <c r="B472" i="18" s="1"/>
  <c r="B473" i="18" s="1"/>
  <c r="B474" i="18" s="1"/>
  <c r="B475" i="18" s="1"/>
  <c r="B476" i="18" s="1"/>
  <c r="B477" i="18" s="1"/>
  <c r="B478" i="18" s="1"/>
  <c r="B479" i="18" s="1"/>
  <c r="B480" i="18" s="1"/>
  <c r="B481" i="18" s="1"/>
  <c r="B482" i="18" s="1"/>
  <c r="B483" i="18" s="1"/>
  <c r="B484" i="18" s="1"/>
  <c r="B485" i="18" s="1"/>
  <c r="B486" i="18" s="1"/>
  <c r="B487" i="18" s="1"/>
  <c r="B488" i="18" s="1"/>
  <c r="B489" i="18" s="1"/>
  <c r="B490" i="18" s="1"/>
  <c r="B491" i="18" s="1"/>
  <c r="B492" i="18" s="1"/>
  <c r="B493" i="18" s="1"/>
  <c r="B494" i="18" s="1"/>
  <c r="B495" i="18" s="1"/>
  <c r="B496" i="18" s="1"/>
  <c r="B497" i="18" s="1"/>
  <c r="B498" i="18" s="1"/>
  <c r="B499" i="18" s="1"/>
  <c r="B500" i="18" s="1"/>
  <c r="B501" i="18" s="1"/>
  <c r="B502" i="18" s="1"/>
  <c r="B503" i="18" s="1"/>
  <c r="B504" i="18" s="1"/>
  <c r="B505" i="18" s="1"/>
  <c r="A38" i="18"/>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A117" i="18" s="1"/>
  <c r="A118" i="18" s="1"/>
  <c r="A119" i="18" s="1"/>
  <c r="A120" i="18" s="1"/>
  <c r="A121" i="18" s="1"/>
  <c r="A122" i="18" s="1"/>
  <c r="A123" i="18" s="1"/>
  <c r="A124" i="18" s="1"/>
  <c r="A125" i="18" s="1"/>
  <c r="A126" i="18" s="1"/>
  <c r="A127" i="18" s="1"/>
  <c r="A128" i="18" s="1"/>
  <c r="A129" i="18" s="1"/>
  <c r="A130" i="18" s="1"/>
  <c r="A131" i="18" s="1"/>
  <c r="A132" i="18" s="1"/>
  <c r="A133" i="18" s="1"/>
  <c r="A134" i="18" s="1"/>
  <c r="A135" i="18" s="1"/>
  <c r="A136" i="18" s="1"/>
  <c r="A137" i="18" s="1"/>
  <c r="A138" i="18" s="1"/>
  <c r="A139" i="18" s="1"/>
  <c r="A140" i="18" s="1"/>
  <c r="A141" i="18" s="1"/>
  <c r="A142" i="18" s="1"/>
  <c r="A143" i="18" s="1"/>
  <c r="A144" i="18" s="1"/>
  <c r="A145" i="18" s="1"/>
  <c r="A146" i="18" s="1"/>
  <c r="A147" i="18" s="1"/>
  <c r="A148" i="18" s="1"/>
  <c r="A149" i="18" s="1"/>
  <c r="A150" i="18" s="1"/>
  <c r="A151" i="18" s="1"/>
  <c r="A152" i="18" s="1"/>
  <c r="A153" i="18" s="1"/>
  <c r="A154" i="18" s="1"/>
  <c r="A155" i="18" s="1"/>
  <c r="A156" i="18" s="1"/>
  <c r="A157" i="18" s="1"/>
  <c r="A158" i="18" s="1"/>
  <c r="A159" i="18" s="1"/>
  <c r="A160" i="18" s="1"/>
  <c r="A161" i="18" s="1"/>
  <c r="A162" i="18" s="1"/>
  <c r="A163" i="18" s="1"/>
  <c r="A164" i="18" s="1"/>
  <c r="A165" i="18" s="1"/>
  <c r="A166" i="18" s="1"/>
  <c r="A167" i="18" s="1"/>
  <c r="A168" i="18" s="1"/>
  <c r="A169" i="18" s="1"/>
  <c r="A170" i="18" s="1"/>
  <c r="A171" i="18" s="1"/>
  <c r="A172" i="18" s="1"/>
  <c r="A173" i="18" s="1"/>
  <c r="A174" i="18" s="1"/>
  <c r="A175" i="18" s="1"/>
  <c r="A176" i="18" s="1"/>
  <c r="A177" i="18" s="1"/>
  <c r="A178" i="18" s="1"/>
  <c r="A179" i="18" s="1"/>
  <c r="A180" i="18" s="1"/>
  <c r="A181" i="18" s="1"/>
  <c r="A182" i="18" s="1"/>
  <c r="A183" i="18" s="1"/>
  <c r="A184" i="18" s="1"/>
  <c r="A185" i="18" s="1"/>
  <c r="A186" i="18" s="1"/>
  <c r="A187" i="18" s="1"/>
  <c r="A188" i="18" s="1"/>
  <c r="A189" i="18" s="1"/>
  <c r="A190" i="18" s="1"/>
  <c r="A191" i="18" s="1"/>
  <c r="A192" i="18" s="1"/>
  <c r="A193" i="18" s="1"/>
  <c r="A194" i="18" s="1"/>
  <c r="A195" i="18" s="1"/>
  <c r="A196" i="18" s="1"/>
  <c r="A197" i="18" s="1"/>
  <c r="A198" i="18" s="1"/>
  <c r="A199" i="18" s="1"/>
  <c r="A200" i="18" s="1"/>
  <c r="A201" i="18" s="1"/>
  <c r="A202" i="18" s="1"/>
  <c r="A203" i="18" s="1"/>
  <c r="A204" i="18" s="1"/>
  <c r="A205" i="18" s="1"/>
  <c r="A206" i="18" s="1"/>
  <c r="A207" i="18" s="1"/>
  <c r="A208" i="18" s="1"/>
  <c r="A209" i="18" s="1"/>
  <c r="A210" i="18" s="1"/>
  <c r="A211" i="18" s="1"/>
  <c r="A212" i="18" s="1"/>
  <c r="A213" i="18" s="1"/>
  <c r="A214" i="18" s="1"/>
  <c r="A215" i="18" s="1"/>
  <c r="A216" i="18" s="1"/>
  <c r="A217" i="18" s="1"/>
  <c r="A218" i="18" s="1"/>
  <c r="A219" i="18" s="1"/>
  <c r="A220" i="18" s="1"/>
  <c r="A221" i="18" s="1"/>
  <c r="A222" i="18" s="1"/>
  <c r="A223" i="18" s="1"/>
  <c r="A224" i="18" s="1"/>
  <c r="A225" i="18" s="1"/>
  <c r="A226" i="18" s="1"/>
  <c r="A227" i="18" s="1"/>
  <c r="A228" i="18" s="1"/>
  <c r="A229" i="18" s="1"/>
  <c r="A230" i="18" s="1"/>
  <c r="A231" i="18" s="1"/>
  <c r="A232" i="18" s="1"/>
  <c r="A233" i="18" s="1"/>
  <c r="A234" i="18" s="1"/>
  <c r="A235" i="18" s="1"/>
  <c r="A236" i="18" s="1"/>
  <c r="A237" i="18" s="1"/>
  <c r="A238" i="18" s="1"/>
  <c r="A239" i="18" s="1"/>
  <c r="A240" i="18" s="1"/>
  <c r="A241" i="18" s="1"/>
  <c r="A242" i="18" s="1"/>
  <c r="A243" i="18" s="1"/>
  <c r="A244" i="18" s="1"/>
  <c r="A245" i="18" s="1"/>
  <c r="A246" i="18" s="1"/>
  <c r="A247" i="18" s="1"/>
  <c r="A248" i="18" s="1"/>
  <c r="A249" i="18" s="1"/>
  <c r="A250" i="18" s="1"/>
  <c r="A251" i="18" s="1"/>
  <c r="A252" i="18" s="1"/>
  <c r="A253" i="18" s="1"/>
  <c r="A254" i="18" s="1"/>
  <c r="A255" i="18" s="1"/>
  <c r="A256" i="18" s="1"/>
  <c r="A257" i="18" s="1"/>
  <c r="A258" i="18" s="1"/>
  <c r="A259" i="18" s="1"/>
  <c r="A260" i="18" s="1"/>
  <c r="A261" i="18" s="1"/>
  <c r="A262" i="18" s="1"/>
  <c r="A263" i="18" s="1"/>
  <c r="A264" i="18" s="1"/>
  <c r="A265" i="18" s="1"/>
  <c r="A266" i="18" s="1"/>
  <c r="A267" i="18" s="1"/>
  <c r="A268" i="18" s="1"/>
  <c r="A269" i="18" s="1"/>
  <c r="A270" i="18" s="1"/>
  <c r="A271" i="18" s="1"/>
  <c r="A272" i="18" s="1"/>
  <c r="A273" i="18" s="1"/>
  <c r="A274" i="18" s="1"/>
  <c r="A275" i="18" s="1"/>
  <c r="A276" i="18" s="1"/>
  <c r="A277" i="18" s="1"/>
  <c r="A278" i="18" s="1"/>
  <c r="A279" i="18" s="1"/>
  <c r="A280" i="18" s="1"/>
  <c r="A281" i="18" s="1"/>
  <c r="A282" i="18" s="1"/>
  <c r="A283" i="18" s="1"/>
  <c r="A284" i="18" s="1"/>
  <c r="A285" i="18" s="1"/>
  <c r="A286" i="18" s="1"/>
  <c r="A287" i="18" s="1"/>
  <c r="A288" i="18" s="1"/>
  <c r="A289" i="18" s="1"/>
  <c r="A290" i="18" s="1"/>
  <c r="A291" i="18" s="1"/>
  <c r="A292" i="18" s="1"/>
  <c r="A293" i="18" s="1"/>
  <c r="A294" i="18" s="1"/>
  <c r="A295" i="18" s="1"/>
  <c r="A296" i="18" s="1"/>
  <c r="A297" i="18" s="1"/>
  <c r="A298" i="18" s="1"/>
  <c r="A299" i="18" s="1"/>
  <c r="A300" i="18" s="1"/>
  <c r="A301" i="18" s="1"/>
  <c r="A302" i="18" s="1"/>
  <c r="A303" i="18" s="1"/>
  <c r="A304" i="18" s="1"/>
  <c r="A305" i="18" s="1"/>
  <c r="A306" i="18" s="1"/>
  <c r="A307" i="18" s="1"/>
  <c r="A308" i="18" s="1"/>
  <c r="A309" i="18" s="1"/>
  <c r="A310" i="18" s="1"/>
  <c r="A311" i="18" s="1"/>
  <c r="A312" i="18" s="1"/>
  <c r="A313" i="18" s="1"/>
  <c r="A314" i="18" s="1"/>
  <c r="A315" i="18" s="1"/>
  <c r="A316" i="18" s="1"/>
  <c r="A317" i="18" s="1"/>
  <c r="A318" i="18" s="1"/>
  <c r="A319" i="18" s="1"/>
  <c r="A320" i="18" s="1"/>
  <c r="A321" i="18" s="1"/>
  <c r="A322" i="18" s="1"/>
  <c r="A323" i="18" s="1"/>
  <c r="A324" i="18" s="1"/>
  <c r="A325" i="18" s="1"/>
  <c r="A326" i="18" s="1"/>
  <c r="A327" i="18" s="1"/>
  <c r="A328" i="18" s="1"/>
  <c r="A329" i="18" s="1"/>
  <c r="A330" i="18" s="1"/>
  <c r="A331" i="18" s="1"/>
  <c r="A332" i="18" s="1"/>
  <c r="A333" i="18" s="1"/>
  <c r="A334" i="18" s="1"/>
  <c r="A335" i="18" s="1"/>
  <c r="A336" i="18" s="1"/>
  <c r="A337" i="18" s="1"/>
  <c r="A338" i="18" s="1"/>
  <c r="A339" i="18" s="1"/>
  <c r="A340" i="18" s="1"/>
  <c r="A341" i="18" s="1"/>
  <c r="A342" i="18" s="1"/>
  <c r="A343" i="18" s="1"/>
  <c r="A344" i="18" s="1"/>
  <c r="A345" i="18" s="1"/>
  <c r="A346" i="18" s="1"/>
  <c r="A347" i="18" s="1"/>
  <c r="A348" i="18" s="1"/>
  <c r="A349" i="18" s="1"/>
  <c r="A350" i="18" s="1"/>
  <c r="A351" i="18" s="1"/>
  <c r="A352" i="18" s="1"/>
  <c r="A353" i="18" s="1"/>
  <c r="A354" i="18" s="1"/>
  <c r="A355" i="18" s="1"/>
  <c r="A356" i="18" s="1"/>
  <c r="A357" i="18" s="1"/>
  <c r="A358" i="18" s="1"/>
  <c r="A359" i="18" s="1"/>
  <c r="A360" i="18" s="1"/>
  <c r="A361" i="18" s="1"/>
  <c r="A362" i="18" s="1"/>
  <c r="A363" i="18" s="1"/>
  <c r="A364" i="18" s="1"/>
  <c r="A365" i="18" s="1"/>
  <c r="A366" i="18" s="1"/>
  <c r="A367" i="18" s="1"/>
  <c r="A368" i="18" s="1"/>
  <c r="A369" i="18" s="1"/>
  <c r="A370" i="18" s="1"/>
  <c r="A371" i="18" s="1"/>
  <c r="A372" i="18" s="1"/>
  <c r="A373" i="18" s="1"/>
  <c r="A374" i="18" s="1"/>
  <c r="A375" i="18" s="1"/>
  <c r="A376" i="18" s="1"/>
  <c r="A377" i="18" s="1"/>
  <c r="A378" i="18" s="1"/>
  <c r="A379" i="18" s="1"/>
  <c r="A380" i="18" s="1"/>
  <c r="A381" i="18" s="1"/>
  <c r="A382" i="18" s="1"/>
  <c r="A383" i="18" s="1"/>
  <c r="A384" i="18" s="1"/>
  <c r="A385" i="18" s="1"/>
  <c r="A386" i="18" s="1"/>
  <c r="A387" i="18" s="1"/>
  <c r="A388" i="18" s="1"/>
  <c r="A389" i="18" s="1"/>
  <c r="A390" i="18" s="1"/>
  <c r="A391" i="18" s="1"/>
  <c r="A392" i="18" s="1"/>
  <c r="A393" i="18" s="1"/>
  <c r="A394" i="18" s="1"/>
  <c r="A395" i="18" s="1"/>
  <c r="A396" i="18" s="1"/>
  <c r="A397" i="18" s="1"/>
  <c r="A398" i="18" s="1"/>
  <c r="A399" i="18" s="1"/>
  <c r="A400" i="18" s="1"/>
  <c r="A401" i="18" s="1"/>
  <c r="A402" i="18" s="1"/>
  <c r="A403" i="18" s="1"/>
  <c r="A404" i="18" s="1"/>
  <c r="A405" i="18" s="1"/>
  <c r="A406" i="18" s="1"/>
  <c r="A407" i="18" s="1"/>
  <c r="A408" i="18" s="1"/>
  <c r="A409" i="18" s="1"/>
  <c r="A410" i="18" s="1"/>
  <c r="A411" i="18" s="1"/>
  <c r="A412" i="18" s="1"/>
  <c r="A413" i="18" s="1"/>
  <c r="A414" i="18" s="1"/>
  <c r="A415" i="18" s="1"/>
  <c r="A416" i="18" s="1"/>
  <c r="A417" i="18" s="1"/>
  <c r="A418" i="18" s="1"/>
  <c r="A419" i="18" s="1"/>
  <c r="A420" i="18" s="1"/>
  <c r="A421" i="18" s="1"/>
  <c r="A422" i="18" s="1"/>
  <c r="A423" i="18" s="1"/>
  <c r="A424" i="18" s="1"/>
  <c r="A425" i="18" s="1"/>
  <c r="A426" i="18" s="1"/>
  <c r="A427" i="18" s="1"/>
  <c r="A428" i="18" s="1"/>
  <c r="A429" i="18" s="1"/>
  <c r="A430" i="18" s="1"/>
  <c r="A431" i="18" s="1"/>
  <c r="A432" i="18" s="1"/>
  <c r="A433" i="18" s="1"/>
  <c r="A434" i="18" s="1"/>
  <c r="A435" i="18" s="1"/>
  <c r="A436" i="18" s="1"/>
  <c r="A437" i="18" s="1"/>
  <c r="A438" i="18" s="1"/>
  <c r="A439" i="18" s="1"/>
  <c r="A440" i="18" s="1"/>
  <c r="A441" i="18" s="1"/>
  <c r="A442" i="18" s="1"/>
  <c r="A443" i="18" s="1"/>
  <c r="A444" i="18" s="1"/>
  <c r="A445" i="18" s="1"/>
  <c r="A446" i="18" s="1"/>
  <c r="A447" i="18" s="1"/>
  <c r="A448" i="18" s="1"/>
  <c r="A449" i="18" s="1"/>
  <c r="A450" i="18" s="1"/>
  <c r="A451" i="18" s="1"/>
  <c r="A452" i="18" s="1"/>
  <c r="A453" i="18" s="1"/>
  <c r="A454" i="18" s="1"/>
  <c r="A455" i="18" s="1"/>
  <c r="A456" i="18" s="1"/>
  <c r="A457" i="18" s="1"/>
  <c r="A458" i="18" s="1"/>
  <c r="A459" i="18" s="1"/>
  <c r="A460" i="18" s="1"/>
  <c r="A461" i="18" s="1"/>
  <c r="A462" i="18" s="1"/>
  <c r="A463" i="18" s="1"/>
  <c r="A464" i="18" s="1"/>
  <c r="A465" i="18" s="1"/>
  <c r="A466" i="18" s="1"/>
  <c r="A467" i="18" s="1"/>
  <c r="A468" i="18" s="1"/>
  <c r="A469" i="18" s="1"/>
  <c r="A470" i="18" s="1"/>
  <c r="A471" i="18" s="1"/>
  <c r="A472" i="18" s="1"/>
  <c r="A473" i="18" s="1"/>
  <c r="A474" i="18" s="1"/>
  <c r="A475" i="18" s="1"/>
  <c r="A476" i="18" s="1"/>
  <c r="A477" i="18" s="1"/>
  <c r="A478" i="18" s="1"/>
  <c r="A479" i="18" s="1"/>
  <c r="A480" i="18" s="1"/>
  <c r="A481" i="18" s="1"/>
  <c r="A482" i="18" s="1"/>
  <c r="A483" i="18" s="1"/>
  <c r="A484" i="18" s="1"/>
  <c r="A485" i="18" s="1"/>
  <c r="A486" i="18" s="1"/>
  <c r="A487" i="18" s="1"/>
  <c r="A488" i="18" s="1"/>
  <c r="A489" i="18" s="1"/>
  <c r="A490" i="18" s="1"/>
  <c r="A491" i="18" s="1"/>
  <c r="A492" i="18" s="1"/>
  <c r="A493" i="18" s="1"/>
  <c r="A494" i="18" s="1"/>
  <c r="A495" i="18" s="1"/>
  <c r="A496" i="18" s="1"/>
  <c r="A497" i="18" s="1"/>
  <c r="A498" i="18" s="1"/>
  <c r="A499" i="18" s="1"/>
  <c r="A500" i="18" s="1"/>
  <c r="A501" i="18" s="1"/>
  <c r="A502" i="18" s="1"/>
  <c r="A503" i="18" s="1"/>
  <c r="A504" i="18" s="1"/>
  <c r="A505" i="18" s="1"/>
  <c r="A153" i="22"/>
  <c r="A154" i="22" s="1"/>
  <c r="A155" i="22" s="1"/>
  <c r="A156" i="22" s="1"/>
  <c r="A157" i="22" s="1"/>
  <c r="A158" i="22" s="1"/>
  <c r="A159" i="22" s="1"/>
  <c r="A160" i="22" s="1"/>
  <c r="A161" i="22" s="1"/>
  <c r="A162" i="22" s="1"/>
  <c r="A163" i="22" s="1"/>
  <c r="A164" i="22" s="1"/>
  <c r="A165" i="22" s="1"/>
  <c r="A166" i="22" s="1"/>
  <c r="A167" i="22" s="1"/>
  <c r="A168" i="22" s="1"/>
  <c r="A169" i="22" s="1"/>
  <c r="A170" i="22" s="1"/>
  <c r="A171" i="22" s="1"/>
  <c r="A172" i="22" s="1"/>
  <c r="A173" i="22" s="1"/>
  <c r="A174" i="22" s="1"/>
  <c r="A175" i="22" s="1"/>
  <c r="A176" i="22" s="1"/>
  <c r="A177" i="22" s="1"/>
  <c r="A178" i="22" s="1"/>
  <c r="A179" i="22" s="1"/>
  <c r="A180" i="22" s="1"/>
  <c r="A181" i="22" s="1"/>
  <c r="A182" i="22" s="1"/>
  <c r="A183" i="22" s="1"/>
  <c r="A184" i="22" s="1"/>
  <c r="A185" i="22" s="1"/>
  <c r="A186" i="22" s="1"/>
  <c r="A187" i="22" s="1"/>
  <c r="A188" i="22" s="1"/>
  <c r="A189" i="22" s="1"/>
  <c r="A190" i="22" s="1"/>
  <c r="A191" i="22" s="1"/>
  <c r="A192" i="22" s="1"/>
  <c r="A193" i="22" s="1"/>
  <c r="A194" i="22" s="1"/>
  <c r="A195" i="22" s="1"/>
  <c r="A196" i="22" s="1"/>
  <c r="A197" i="22" s="1"/>
  <c r="A198" i="22" s="1"/>
  <c r="A199" i="22" s="1"/>
  <c r="A200" i="22" s="1"/>
  <c r="A201" i="22" s="1"/>
  <c r="A202" i="22" s="1"/>
  <c r="A203" i="22" s="1"/>
  <c r="A204" i="22" s="1"/>
  <c r="A205" i="22" s="1"/>
  <c r="A206" i="22" s="1"/>
  <c r="A207" i="22" s="1"/>
  <c r="A208" i="22" s="1"/>
  <c r="A209" i="22" s="1"/>
  <c r="A210" i="22" s="1"/>
  <c r="A211" i="22" s="1"/>
  <c r="A212" i="22" s="1"/>
  <c r="A213" i="22" s="1"/>
  <c r="A214" i="22" s="1"/>
  <c r="A215" i="22" s="1"/>
  <c r="A216" i="22" s="1"/>
  <c r="A217" i="22" s="1"/>
  <c r="A218" i="22" s="1"/>
  <c r="A219" i="22" s="1"/>
  <c r="A220" i="22" s="1"/>
  <c r="A221" i="22" s="1"/>
  <c r="A222" i="22" s="1"/>
  <c r="A223" i="22" s="1"/>
  <c r="A224" i="22" s="1"/>
  <c r="A225" i="22" s="1"/>
  <c r="A226" i="22" s="1"/>
  <c r="A227" i="22" s="1"/>
  <c r="A228" i="22" s="1"/>
  <c r="A229" i="22" s="1"/>
  <c r="A230" i="22" s="1"/>
  <c r="A231" i="22" s="1"/>
  <c r="A232" i="22" s="1"/>
  <c r="A233" i="22" s="1"/>
  <c r="A234" i="22" s="1"/>
  <c r="A235" i="22" s="1"/>
  <c r="A236" i="22" s="1"/>
  <c r="A237" i="22" s="1"/>
  <c r="A238" i="22" s="1"/>
  <c r="A239" i="22" s="1"/>
  <c r="A240" i="22" s="1"/>
  <c r="A241" i="22" s="1"/>
  <c r="A242" i="22" s="1"/>
  <c r="A243" i="22" s="1"/>
  <c r="A244" i="22" s="1"/>
  <c r="A245" i="22" s="1"/>
  <c r="A246" i="22" s="1"/>
  <c r="A247" i="22" s="1"/>
  <c r="A248" i="22" s="1"/>
  <c r="A249" i="22" s="1"/>
  <c r="A250" i="22" s="1"/>
  <c r="A251" i="22" s="1"/>
  <c r="A252" i="22" s="1"/>
  <c r="A253" i="22" s="1"/>
  <c r="A254" i="22" s="1"/>
  <c r="A255" i="22" s="1"/>
  <c r="A256" i="22" s="1"/>
  <c r="A257" i="22" s="1"/>
  <c r="A258" i="22" s="1"/>
  <c r="A259" i="22" s="1"/>
  <c r="A260" i="22" s="1"/>
  <c r="A261" i="22" s="1"/>
  <c r="A262" i="22" s="1"/>
  <c r="A263" i="22" s="1"/>
  <c r="A264" i="22" s="1"/>
  <c r="A265" i="22" s="1"/>
  <c r="A266" i="22" s="1"/>
  <c r="A267" i="22" s="1"/>
  <c r="A268" i="22" s="1"/>
  <c r="A269" i="22" s="1"/>
  <c r="A270" i="22" s="1"/>
  <c r="A271" i="22" s="1"/>
  <c r="A272" i="22" s="1"/>
  <c r="A273" i="22" s="1"/>
  <c r="A274" i="22" s="1"/>
  <c r="A275" i="22" s="1"/>
  <c r="A276" i="22" s="1"/>
  <c r="A277" i="22" s="1"/>
  <c r="A278" i="22" s="1"/>
  <c r="A279" i="22" s="1"/>
  <c r="A280" i="22" s="1"/>
  <c r="A281" i="22" s="1"/>
  <c r="A282" i="22" s="1"/>
  <c r="A283" i="22" s="1"/>
  <c r="A284" i="22" s="1"/>
  <c r="A285" i="22" s="1"/>
  <c r="A286" i="22" s="1"/>
  <c r="A287" i="22" s="1"/>
  <c r="A288" i="22" s="1"/>
  <c r="A289" i="22" s="1"/>
  <c r="A290" i="22" s="1"/>
  <c r="A291" i="22" s="1"/>
  <c r="A292" i="22" s="1"/>
  <c r="A293" i="22" s="1"/>
  <c r="A294" i="22" s="1"/>
  <c r="A295" i="22" s="1"/>
  <c r="A296" i="22" s="1"/>
  <c r="A297" i="22" s="1"/>
  <c r="A298" i="22" s="1"/>
  <c r="A299" i="22" s="1"/>
  <c r="A300" i="22" s="1"/>
  <c r="A301" i="22" s="1"/>
  <c r="A302" i="22" s="1"/>
  <c r="A303" i="22" s="1"/>
  <c r="A304" i="22" s="1"/>
  <c r="A305" i="22" s="1"/>
  <c r="A306" i="22" s="1"/>
  <c r="A307" i="22" s="1"/>
  <c r="A308" i="22" s="1"/>
  <c r="A309" i="22" s="1"/>
  <c r="A310" i="22" s="1"/>
  <c r="A311" i="22" s="1"/>
  <c r="A312" i="22" s="1"/>
  <c r="A313" i="22" s="1"/>
  <c r="A314" i="22" s="1"/>
  <c r="A315" i="22" s="1"/>
  <c r="A316" i="22" s="1"/>
  <c r="A317" i="22" s="1"/>
  <c r="A318" i="22" s="1"/>
  <c r="A319" i="22" s="1"/>
  <c r="A320" i="22" s="1"/>
  <c r="A321" i="22" s="1"/>
  <c r="A322" i="22" s="1"/>
  <c r="A323" i="22" s="1"/>
  <c r="A324" i="22" s="1"/>
  <c r="A325" i="22" s="1"/>
  <c r="A326" i="22" s="1"/>
  <c r="A327" i="22" s="1"/>
  <c r="A328" i="22" s="1"/>
  <c r="A329" i="22" s="1"/>
  <c r="A330" i="22" s="1"/>
  <c r="A331" i="22" s="1"/>
  <c r="A332" i="22" s="1"/>
  <c r="A333" i="22" s="1"/>
  <c r="A334" i="22" s="1"/>
  <c r="A335" i="22" s="1"/>
  <c r="A336" i="22" s="1"/>
  <c r="A337" i="22" s="1"/>
  <c r="A338" i="22" s="1"/>
  <c r="A339" i="22" s="1"/>
  <c r="A340" i="22" s="1"/>
  <c r="A341" i="22" s="1"/>
  <c r="A342" i="22" s="1"/>
  <c r="A343" i="22" s="1"/>
  <c r="A344" i="22" s="1"/>
  <c r="A345" i="22" s="1"/>
  <c r="A346" i="22" s="1"/>
  <c r="A347" i="22" s="1"/>
  <c r="A348" i="22" s="1"/>
  <c r="A349" i="22" s="1"/>
  <c r="A350" i="22" s="1"/>
  <c r="A351" i="22" s="1"/>
  <c r="A352" i="22" s="1"/>
  <c r="A353" i="22" s="1"/>
  <c r="A354" i="22" s="1"/>
  <c r="A355" i="22" s="1"/>
  <c r="A356" i="22" s="1"/>
  <c r="A357" i="22" s="1"/>
  <c r="A358" i="22" s="1"/>
  <c r="A359" i="22" s="1"/>
  <c r="A360" i="22" s="1"/>
  <c r="A361" i="22" s="1"/>
  <c r="A362" i="22" s="1"/>
  <c r="A363" i="22" s="1"/>
  <c r="A364" i="22" s="1"/>
  <c r="A365" i="22" s="1"/>
  <c r="A366" i="22" s="1"/>
  <c r="A367" i="22" s="1"/>
  <c r="A368" i="22" s="1"/>
  <c r="A369" i="22" s="1"/>
  <c r="A370" i="22" s="1"/>
  <c r="A371" i="22" s="1"/>
  <c r="A372" i="22" s="1"/>
  <c r="A373" i="22" s="1"/>
  <c r="A374" i="22" s="1"/>
  <c r="A375" i="22" s="1"/>
  <c r="A376" i="22" s="1"/>
  <c r="A377" i="22" s="1"/>
  <c r="A378" i="22" s="1"/>
  <c r="A379" i="22" s="1"/>
  <c r="A380" i="22" s="1"/>
  <c r="A381" i="22" s="1"/>
  <c r="A382" i="22" s="1"/>
  <c r="A383" i="22" s="1"/>
  <c r="A384" i="22" s="1"/>
  <c r="A385" i="22" s="1"/>
  <c r="A386" i="22" s="1"/>
  <c r="A387" i="22" s="1"/>
  <c r="A388" i="22" s="1"/>
  <c r="A389" i="22" s="1"/>
  <c r="A390" i="22" s="1"/>
  <c r="A391" i="22" s="1"/>
  <c r="A392" i="22" s="1"/>
  <c r="A393" i="22" s="1"/>
  <c r="A394" i="22" s="1"/>
  <c r="A395" i="22" s="1"/>
  <c r="A396" i="22" s="1"/>
  <c r="A397" i="22" s="1"/>
  <c r="A398" i="22" s="1"/>
  <c r="A399" i="22" s="1"/>
  <c r="A400" i="22" s="1"/>
  <c r="A401" i="22" s="1"/>
  <c r="A402" i="22" s="1"/>
  <c r="A403" i="22" s="1"/>
  <c r="A404" i="22" s="1"/>
  <c r="A405" i="22" s="1"/>
  <c r="A406" i="22" s="1"/>
  <c r="A407" i="22" s="1"/>
  <c r="A408" i="22" s="1"/>
  <c r="A409" i="22" s="1"/>
  <c r="A410" i="22" s="1"/>
  <c r="A411" i="22" s="1"/>
  <c r="A412" i="22" s="1"/>
  <c r="A413" i="22" s="1"/>
  <c r="A414" i="22" s="1"/>
  <c r="A415" i="22" s="1"/>
  <c r="A416" i="22" s="1"/>
  <c r="A417" i="22" s="1"/>
  <c r="A418" i="22" s="1"/>
  <c r="A419" i="22" s="1"/>
  <c r="A420" i="22" s="1"/>
  <c r="A421" i="22" s="1"/>
  <c r="A422" i="22" s="1"/>
  <c r="A423" i="22" s="1"/>
  <c r="A424" i="22" s="1"/>
  <c r="A425" i="22" s="1"/>
  <c r="A426" i="22" s="1"/>
  <c r="A427" i="22" s="1"/>
  <c r="A428" i="22" s="1"/>
  <c r="A429" i="22" s="1"/>
  <c r="A430" i="22" s="1"/>
  <c r="A431" i="22" s="1"/>
  <c r="A432" i="22" s="1"/>
  <c r="A433" i="22" s="1"/>
  <c r="A434" i="22" s="1"/>
  <c r="A435" i="22" s="1"/>
  <c r="A436" i="22" s="1"/>
  <c r="A437" i="22" s="1"/>
  <c r="A438" i="22" s="1"/>
  <c r="A439" i="22" s="1"/>
  <c r="A440" i="22" s="1"/>
  <c r="A441" i="22" s="1"/>
  <c r="A442" i="22" s="1"/>
  <c r="A443" i="22" s="1"/>
  <c r="A444" i="22" s="1"/>
  <c r="A445" i="22" s="1"/>
  <c r="A446" i="22" s="1"/>
  <c r="A447" i="22" s="1"/>
  <c r="A448" i="22" s="1"/>
  <c r="A449" i="22" s="1"/>
  <c r="A450" i="22" s="1"/>
  <c r="A451" i="22" s="1"/>
  <c r="A452" i="22" s="1"/>
  <c r="A453" i="22" s="1"/>
  <c r="A454" i="22" s="1"/>
  <c r="A455" i="22" s="1"/>
  <c r="A456" i="22" s="1"/>
  <c r="A457" i="22" s="1"/>
  <c r="A458" i="22" s="1"/>
  <c r="A459" i="22" s="1"/>
  <c r="A460" i="22" s="1"/>
  <c r="A461" i="22" s="1"/>
  <c r="A462" i="22" s="1"/>
  <c r="A463" i="22" s="1"/>
  <c r="A464" i="22" s="1"/>
  <c r="A465" i="22" s="1"/>
  <c r="A466" i="22" s="1"/>
  <c r="A467" i="22" s="1"/>
  <c r="A468" i="22" s="1"/>
  <c r="A469" i="22" s="1"/>
  <c r="A470" i="22" s="1"/>
  <c r="A471" i="22" s="1"/>
  <c r="A472" i="22" s="1"/>
  <c r="A473" i="22" s="1"/>
  <c r="A474" i="22" s="1"/>
  <c r="A475" i="22" s="1"/>
  <c r="A476" i="22" s="1"/>
  <c r="A477" i="22" s="1"/>
  <c r="A478" i="22" s="1"/>
  <c r="A479" i="22" s="1"/>
  <c r="A480" i="22" s="1"/>
  <c r="A481" i="22" s="1"/>
  <c r="A482" i="22" s="1"/>
  <c r="A483" i="22" s="1"/>
  <c r="A484" i="22" s="1"/>
  <c r="A485" i="22" s="1"/>
  <c r="A486" i="22" s="1"/>
  <c r="A487" i="22" s="1"/>
  <c r="A488" i="22" s="1"/>
  <c r="A489" i="22" s="1"/>
  <c r="A490" i="22" s="1"/>
  <c r="A491" i="22" s="1"/>
  <c r="A492" i="22" s="1"/>
  <c r="A493" i="22" s="1"/>
  <c r="A494" i="22" s="1"/>
  <c r="A495" i="22" s="1"/>
  <c r="A496" i="22" s="1"/>
  <c r="A497" i="22" s="1"/>
  <c r="A498" i="22" s="1"/>
  <c r="A499" i="22" s="1"/>
  <c r="A500" i="22" s="1"/>
  <c r="A501" i="22" s="1"/>
  <c r="A502" i="22" s="1"/>
  <c r="A503" i="22" s="1"/>
  <c r="A504" i="22" s="1"/>
  <c r="A505" i="22" s="1"/>
  <c r="B37" i="22"/>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B386" i="22" s="1"/>
  <c r="B387" i="22" s="1"/>
  <c r="B388" i="22" s="1"/>
  <c r="B389" i="22" s="1"/>
  <c r="B390" i="22" s="1"/>
  <c r="B391" i="22" s="1"/>
  <c r="B392" i="22" s="1"/>
  <c r="B393" i="22" s="1"/>
  <c r="B394" i="22" s="1"/>
  <c r="B395" i="22" s="1"/>
  <c r="B396" i="22" s="1"/>
  <c r="B397" i="22" s="1"/>
  <c r="B398" i="22" s="1"/>
  <c r="B399" i="22" s="1"/>
  <c r="B400" i="22" s="1"/>
  <c r="B401" i="22" s="1"/>
  <c r="B402" i="22" s="1"/>
  <c r="B403" i="22" s="1"/>
  <c r="B404" i="22" s="1"/>
  <c r="B405" i="22" s="1"/>
  <c r="B406" i="22" s="1"/>
  <c r="B407" i="22" s="1"/>
  <c r="B408" i="22" s="1"/>
  <c r="B409" i="22" s="1"/>
  <c r="B410" i="22" s="1"/>
  <c r="B411" i="22" s="1"/>
  <c r="B412" i="22" s="1"/>
  <c r="B413" i="22" s="1"/>
  <c r="B414" i="22" s="1"/>
  <c r="B415" i="22" s="1"/>
  <c r="B416" i="22" s="1"/>
  <c r="B417" i="22" s="1"/>
  <c r="B418" i="22" s="1"/>
  <c r="B419" i="22" s="1"/>
  <c r="B420" i="22" s="1"/>
  <c r="B421" i="22" s="1"/>
  <c r="B422" i="22" s="1"/>
  <c r="B423" i="22" s="1"/>
  <c r="B424" i="22" s="1"/>
  <c r="B425" i="22" s="1"/>
  <c r="B426" i="22" s="1"/>
  <c r="B427" i="22" s="1"/>
  <c r="B428" i="22" s="1"/>
  <c r="B429" i="22" s="1"/>
  <c r="B430" i="22" s="1"/>
  <c r="B431" i="22" s="1"/>
  <c r="B432" i="22" s="1"/>
  <c r="B433" i="22" s="1"/>
  <c r="B434" i="22" s="1"/>
  <c r="B435" i="22" s="1"/>
  <c r="B436" i="22" s="1"/>
  <c r="B437" i="22" s="1"/>
  <c r="B438" i="22" s="1"/>
  <c r="B439" i="22" s="1"/>
  <c r="B440" i="22" s="1"/>
  <c r="B441" i="22" s="1"/>
  <c r="B442" i="22" s="1"/>
  <c r="B443" i="22" s="1"/>
  <c r="B444" i="22" s="1"/>
  <c r="B445" i="22" s="1"/>
  <c r="B446" i="22" s="1"/>
  <c r="B447" i="22" s="1"/>
  <c r="B448" i="22" s="1"/>
  <c r="B449" i="22" s="1"/>
  <c r="B450" i="22" s="1"/>
  <c r="B451" i="22" s="1"/>
  <c r="B452" i="22" s="1"/>
  <c r="B453" i="22" s="1"/>
  <c r="B454" i="22" s="1"/>
  <c r="B455" i="22" s="1"/>
  <c r="B456" i="22" s="1"/>
  <c r="B457" i="22" s="1"/>
  <c r="B458" i="22" s="1"/>
  <c r="B459" i="22" s="1"/>
  <c r="B460" i="22" s="1"/>
  <c r="B461" i="22" s="1"/>
  <c r="B462" i="22" s="1"/>
  <c r="B463" i="22" s="1"/>
  <c r="B464" i="22" s="1"/>
  <c r="B465" i="22" s="1"/>
  <c r="B466" i="22" s="1"/>
  <c r="B467" i="22" s="1"/>
  <c r="B468" i="22" s="1"/>
  <c r="B469" i="22" s="1"/>
  <c r="B470" i="22" s="1"/>
  <c r="B471" i="22" s="1"/>
  <c r="B472" i="22" s="1"/>
  <c r="B473" i="22" s="1"/>
  <c r="B474" i="22" s="1"/>
  <c r="B475" i="22" s="1"/>
  <c r="B476" i="22" s="1"/>
  <c r="B477" i="22" s="1"/>
  <c r="B478" i="22" s="1"/>
  <c r="B479" i="22" s="1"/>
  <c r="B480" i="22" s="1"/>
  <c r="B481" i="22" s="1"/>
  <c r="B482" i="22" s="1"/>
  <c r="B483" i="22" s="1"/>
  <c r="B484" i="22" s="1"/>
  <c r="B485" i="22" s="1"/>
  <c r="B486" i="22" s="1"/>
  <c r="B487" i="22" s="1"/>
  <c r="B488" i="22" s="1"/>
  <c r="B489" i="22" s="1"/>
  <c r="B490" i="22" s="1"/>
  <c r="B491" i="22" s="1"/>
  <c r="B492" i="22" s="1"/>
  <c r="B493" i="22" s="1"/>
  <c r="B494" i="22" s="1"/>
  <c r="B495" i="22" s="1"/>
  <c r="B496" i="22" s="1"/>
  <c r="B497" i="22" s="1"/>
  <c r="B498" i="22" s="1"/>
  <c r="B499" i="22" s="1"/>
  <c r="B500" i="22" s="1"/>
  <c r="B501" i="22" s="1"/>
  <c r="B502" i="22" s="1"/>
  <c r="B503" i="22" s="1"/>
  <c r="B504" i="22" s="1"/>
  <c r="B505" i="22" s="1"/>
  <c r="A38" i="24"/>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96" i="24" s="1"/>
  <c r="A97" i="24" s="1"/>
  <c r="A98" i="24" s="1"/>
  <c r="A99" i="24" s="1"/>
  <c r="A100" i="24" s="1"/>
  <c r="A101" i="24" s="1"/>
  <c r="A102" i="24" s="1"/>
  <c r="A103" i="24" s="1"/>
  <c r="A104" i="24" s="1"/>
  <c r="A105" i="24" s="1"/>
  <c r="A106" i="24" s="1"/>
  <c r="A107" i="24" s="1"/>
  <c r="A108" i="24" s="1"/>
  <c r="A109" i="24" s="1"/>
  <c r="A110" i="24" s="1"/>
  <c r="A111" i="24" s="1"/>
  <c r="A112" i="24" s="1"/>
  <c r="A113" i="24" s="1"/>
  <c r="A114" i="24" s="1"/>
  <c r="A115" i="24" s="1"/>
  <c r="A116" i="24" s="1"/>
  <c r="A117" i="24" s="1"/>
  <c r="A118" i="24" s="1"/>
  <c r="A119" i="24" s="1"/>
  <c r="A120" i="24" s="1"/>
  <c r="A121" i="24" s="1"/>
  <c r="A122" i="24" s="1"/>
  <c r="A123" i="24" s="1"/>
  <c r="A124" i="24" s="1"/>
  <c r="A125" i="24" s="1"/>
  <c r="A126" i="24" s="1"/>
  <c r="A127" i="24" s="1"/>
  <c r="A128" i="24" s="1"/>
  <c r="A129" i="24" s="1"/>
  <c r="A130" i="24" s="1"/>
  <c r="A131" i="24" s="1"/>
  <c r="A132" i="24" s="1"/>
  <c r="A133" i="24" s="1"/>
  <c r="A134" i="24" s="1"/>
  <c r="A135" i="24" s="1"/>
  <c r="A136" i="24" s="1"/>
  <c r="A137" i="24" s="1"/>
  <c r="A138" i="24" s="1"/>
  <c r="A139" i="24" s="1"/>
  <c r="A140" i="24" s="1"/>
  <c r="A141" i="24" s="1"/>
  <c r="A142" i="24" s="1"/>
  <c r="A143" i="24" s="1"/>
  <c r="A144" i="24" s="1"/>
  <c r="A145" i="24" s="1"/>
  <c r="A146" i="24" s="1"/>
  <c r="A147" i="24" s="1"/>
  <c r="A148" i="24" s="1"/>
  <c r="A149" i="24" s="1"/>
  <c r="A150" i="24" s="1"/>
  <c r="A151" i="24" s="1"/>
  <c r="A152" i="24" s="1"/>
  <c r="A153" i="24" s="1"/>
  <c r="A154" i="24" s="1"/>
  <c r="A155" i="24" s="1"/>
  <c r="A156" i="24" s="1"/>
  <c r="A157" i="24" s="1"/>
  <c r="A158" i="24" s="1"/>
  <c r="A159" i="24" s="1"/>
  <c r="A160" i="24" s="1"/>
  <c r="A161" i="24" s="1"/>
  <c r="A162" i="24" s="1"/>
  <c r="A163" i="24" s="1"/>
  <c r="A164" i="24" s="1"/>
  <c r="A165" i="24" s="1"/>
  <c r="A166" i="24" s="1"/>
  <c r="A167" i="24" s="1"/>
  <c r="A168" i="24" s="1"/>
  <c r="A169" i="24" s="1"/>
  <c r="A170" i="24" s="1"/>
  <c r="A171" i="24" s="1"/>
  <c r="A172" i="24" s="1"/>
  <c r="A173" i="24" s="1"/>
  <c r="A174" i="24" s="1"/>
  <c r="A175" i="24" s="1"/>
  <c r="A176" i="24" s="1"/>
  <c r="A177" i="24" s="1"/>
  <c r="A178" i="24" s="1"/>
  <c r="A179" i="24" s="1"/>
  <c r="A180" i="24" s="1"/>
  <c r="A181" i="24" s="1"/>
  <c r="A182" i="24" s="1"/>
  <c r="A183" i="24" s="1"/>
  <c r="A184" i="24" s="1"/>
  <c r="A185" i="24" s="1"/>
  <c r="A186" i="24" s="1"/>
  <c r="A187" i="24" s="1"/>
  <c r="A188" i="24" s="1"/>
  <c r="A189" i="24" s="1"/>
  <c r="A190" i="24" s="1"/>
  <c r="A191" i="24" s="1"/>
  <c r="A192" i="24" s="1"/>
  <c r="A193" i="24" s="1"/>
  <c r="A194" i="24" s="1"/>
  <c r="A195" i="24" s="1"/>
  <c r="A196" i="24" s="1"/>
  <c r="A197" i="24" s="1"/>
  <c r="A198" i="24" s="1"/>
  <c r="A199" i="24" s="1"/>
  <c r="A200" i="24" s="1"/>
  <c r="A201" i="24" s="1"/>
  <c r="A202" i="24" s="1"/>
  <c r="A203" i="24" s="1"/>
  <c r="A204" i="24" s="1"/>
  <c r="A205" i="24" s="1"/>
  <c r="A206" i="24" s="1"/>
  <c r="A207" i="24" s="1"/>
  <c r="A208" i="24" s="1"/>
  <c r="A209" i="24" s="1"/>
  <c r="A210" i="24" s="1"/>
  <c r="A211" i="24" s="1"/>
  <c r="A212" i="24" s="1"/>
  <c r="A213" i="24" s="1"/>
  <c r="A214" i="24" s="1"/>
  <c r="A215" i="24" s="1"/>
  <c r="A216" i="24" s="1"/>
  <c r="A217" i="24" s="1"/>
  <c r="A218" i="24" s="1"/>
  <c r="A219" i="24" s="1"/>
  <c r="A220" i="24" s="1"/>
  <c r="A221" i="24" s="1"/>
  <c r="A222" i="24" s="1"/>
  <c r="A223" i="24" s="1"/>
  <c r="A224" i="24" s="1"/>
  <c r="A225" i="24" s="1"/>
  <c r="A226" i="24" s="1"/>
  <c r="A227" i="24" s="1"/>
  <c r="A228" i="24" s="1"/>
  <c r="A229" i="24" s="1"/>
  <c r="A230" i="24" s="1"/>
  <c r="A231" i="24" s="1"/>
  <c r="A232" i="24" s="1"/>
  <c r="A233" i="24" s="1"/>
  <c r="A234" i="24" s="1"/>
  <c r="A235" i="24" s="1"/>
  <c r="A236" i="24" s="1"/>
  <c r="A237" i="24" s="1"/>
  <c r="A238" i="24" s="1"/>
  <c r="A239" i="24" s="1"/>
  <c r="A240" i="24" s="1"/>
  <c r="A241" i="24" s="1"/>
  <c r="A242" i="24" s="1"/>
  <c r="A243" i="24" s="1"/>
  <c r="A244" i="24" s="1"/>
  <c r="A245" i="24" s="1"/>
  <c r="A246" i="24" s="1"/>
  <c r="A247" i="24" s="1"/>
  <c r="A248" i="24" s="1"/>
  <c r="A249" i="24" s="1"/>
  <c r="A250" i="24" s="1"/>
  <c r="A251" i="24" s="1"/>
  <c r="A252" i="24" s="1"/>
  <c r="A253" i="24" s="1"/>
  <c r="A254" i="24" s="1"/>
  <c r="A255" i="24" s="1"/>
  <c r="A256" i="24" s="1"/>
  <c r="A257" i="24" s="1"/>
  <c r="A258" i="24" s="1"/>
  <c r="A259" i="24" s="1"/>
  <c r="A260" i="24" s="1"/>
  <c r="A261" i="24" s="1"/>
  <c r="A262" i="24" s="1"/>
  <c r="A263" i="24" s="1"/>
  <c r="A264" i="24" s="1"/>
  <c r="A265" i="24" s="1"/>
  <c r="A266" i="24" s="1"/>
  <c r="A267" i="24" s="1"/>
  <c r="A268" i="24" s="1"/>
  <c r="A269" i="24" s="1"/>
  <c r="A270" i="24" s="1"/>
  <c r="A271" i="24" s="1"/>
  <c r="A272" i="24" s="1"/>
  <c r="A273" i="24" s="1"/>
  <c r="A274" i="24" s="1"/>
  <c r="A275" i="24" s="1"/>
  <c r="A276" i="24" s="1"/>
  <c r="A277" i="24" s="1"/>
  <c r="A278" i="24" s="1"/>
  <c r="A279" i="24" s="1"/>
  <c r="A280" i="24" s="1"/>
  <c r="A281" i="24" s="1"/>
  <c r="A282" i="24" s="1"/>
  <c r="A283" i="24" s="1"/>
  <c r="A284" i="24" s="1"/>
  <c r="A285" i="24" s="1"/>
  <c r="A286" i="24" s="1"/>
  <c r="A287" i="24" s="1"/>
  <c r="A288" i="24" s="1"/>
  <c r="A289" i="24" s="1"/>
  <c r="A290" i="24" s="1"/>
  <c r="A291" i="24" s="1"/>
  <c r="A292" i="24" s="1"/>
  <c r="A293" i="24" s="1"/>
  <c r="A294" i="24" s="1"/>
  <c r="A295" i="24" s="1"/>
  <c r="A296" i="24" s="1"/>
  <c r="A297" i="24" s="1"/>
  <c r="B37" i="24"/>
  <c r="B38" i="24" s="1"/>
  <c r="B39" i="24" s="1"/>
  <c r="B40" i="24" s="1"/>
  <c r="B41" i="24" s="1"/>
  <c r="B42" i="24" s="1"/>
  <c r="B43" i="24" s="1"/>
  <c r="B44" i="24" s="1"/>
  <c r="B45" i="24" s="1"/>
  <c r="B46" i="24" s="1"/>
  <c r="B47" i="24" s="1"/>
  <c r="B48" i="24" s="1"/>
  <c r="B49" i="24" s="1"/>
  <c r="B50" i="24" s="1"/>
  <c r="B51" i="24" s="1"/>
  <c r="B52" i="24" s="1"/>
  <c r="B53" i="24" s="1"/>
  <c r="B54" i="24" s="1"/>
  <c r="B55" i="24" s="1"/>
  <c r="B56" i="24" s="1"/>
  <c r="B57" i="24" s="1"/>
  <c r="B58" i="24" s="1"/>
  <c r="B59" i="24" s="1"/>
  <c r="B60" i="24" s="1"/>
  <c r="B61" i="24" s="1"/>
  <c r="B62" i="24" s="1"/>
  <c r="B63" i="24" s="1"/>
  <c r="B64" i="24" s="1"/>
  <c r="B65" i="24" s="1"/>
  <c r="B66" i="24" s="1"/>
  <c r="B67" i="24" s="1"/>
  <c r="B68" i="24" s="1"/>
  <c r="B69" i="24" s="1"/>
  <c r="B70" i="24" s="1"/>
  <c r="B71" i="24" s="1"/>
  <c r="B72" i="24" s="1"/>
  <c r="B73" i="24" s="1"/>
  <c r="B74" i="24" s="1"/>
  <c r="B75" i="24" s="1"/>
  <c r="B76" i="24" s="1"/>
  <c r="B77" i="24" s="1"/>
  <c r="B78" i="24" s="1"/>
  <c r="B79" i="24" s="1"/>
  <c r="B80" i="24" s="1"/>
  <c r="B81" i="24" s="1"/>
  <c r="B82" i="24" s="1"/>
  <c r="B83" i="24" s="1"/>
  <c r="B84" i="24" s="1"/>
  <c r="B85" i="24" s="1"/>
  <c r="B86" i="24" s="1"/>
  <c r="B87" i="24" s="1"/>
  <c r="B88" i="24" s="1"/>
  <c r="B89" i="24" s="1"/>
  <c r="B90" i="24" s="1"/>
  <c r="B91" i="24" s="1"/>
  <c r="B92" i="24" s="1"/>
  <c r="B93" i="24" s="1"/>
  <c r="B94" i="24" s="1"/>
  <c r="B95" i="24" s="1"/>
  <c r="B96" i="24" s="1"/>
  <c r="B97" i="24" s="1"/>
  <c r="B98" i="24" s="1"/>
  <c r="B99" i="24" s="1"/>
  <c r="B100" i="24" s="1"/>
  <c r="B101" i="24" s="1"/>
  <c r="B102" i="24" s="1"/>
  <c r="B103" i="24" s="1"/>
  <c r="B104" i="24" s="1"/>
  <c r="B105" i="24" s="1"/>
  <c r="B106" i="24" s="1"/>
  <c r="B107" i="24" s="1"/>
  <c r="B108" i="24" s="1"/>
  <c r="B109" i="24" s="1"/>
  <c r="B110" i="24" s="1"/>
  <c r="B111" i="24" s="1"/>
  <c r="B112" i="24" s="1"/>
  <c r="B113" i="24" s="1"/>
  <c r="B114" i="24" s="1"/>
  <c r="B115" i="24" s="1"/>
  <c r="B116" i="24" s="1"/>
  <c r="B117" i="24" s="1"/>
  <c r="B118" i="24" s="1"/>
  <c r="B119" i="24" s="1"/>
  <c r="B120" i="24" s="1"/>
  <c r="B121" i="24" s="1"/>
  <c r="B122" i="24" s="1"/>
  <c r="B123" i="24" s="1"/>
  <c r="B124" i="24" s="1"/>
  <c r="B125" i="24" s="1"/>
  <c r="B126" i="24" s="1"/>
  <c r="B127" i="24" s="1"/>
  <c r="B128" i="24" s="1"/>
  <c r="B129" i="24" s="1"/>
  <c r="B130" i="24" s="1"/>
  <c r="B131" i="24" s="1"/>
  <c r="B132" i="24" s="1"/>
  <c r="B133" i="24" s="1"/>
  <c r="B134" i="24" s="1"/>
  <c r="B135" i="24" s="1"/>
  <c r="B136" i="24" s="1"/>
  <c r="B137" i="24" s="1"/>
  <c r="B138" i="24" s="1"/>
  <c r="B139" i="24" s="1"/>
  <c r="B140" i="24" s="1"/>
  <c r="B141" i="24" s="1"/>
  <c r="B142" i="24" s="1"/>
  <c r="B143" i="24" s="1"/>
  <c r="B144" i="24" s="1"/>
  <c r="B145" i="24" s="1"/>
  <c r="B146" i="24" s="1"/>
  <c r="B147" i="24" s="1"/>
  <c r="B148" i="24" s="1"/>
  <c r="B149" i="24" s="1"/>
  <c r="B150" i="24" s="1"/>
  <c r="B151" i="24" s="1"/>
  <c r="B152" i="24" s="1"/>
  <c r="B153" i="24" s="1"/>
  <c r="B154" i="24" s="1"/>
  <c r="B155" i="24" s="1"/>
  <c r="B156" i="24" s="1"/>
  <c r="B157" i="24" s="1"/>
  <c r="B158" i="24" s="1"/>
  <c r="B159" i="24" s="1"/>
  <c r="B160" i="24" s="1"/>
  <c r="B161" i="24" s="1"/>
  <c r="B162" i="24" s="1"/>
  <c r="B163" i="24" s="1"/>
  <c r="B164" i="24" s="1"/>
  <c r="B165" i="24" s="1"/>
  <c r="B166" i="24" s="1"/>
  <c r="B167" i="24" s="1"/>
  <c r="B168" i="24" s="1"/>
  <c r="B169" i="24" s="1"/>
  <c r="B170" i="24" s="1"/>
  <c r="B171" i="24" s="1"/>
  <c r="B172" i="24" s="1"/>
  <c r="B173" i="24" s="1"/>
  <c r="B174" i="24" s="1"/>
  <c r="B175" i="24" s="1"/>
  <c r="B176" i="24" s="1"/>
  <c r="B177" i="24" s="1"/>
  <c r="B178" i="24" s="1"/>
  <c r="B179" i="24" s="1"/>
  <c r="B180" i="24" s="1"/>
  <c r="B181" i="24" s="1"/>
  <c r="B182" i="24" s="1"/>
  <c r="B183" i="24" s="1"/>
  <c r="B184" i="24" s="1"/>
  <c r="B185" i="24" s="1"/>
  <c r="B186" i="24" s="1"/>
  <c r="B187" i="24" s="1"/>
  <c r="B188" i="24" s="1"/>
  <c r="B189" i="24" s="1"/>
  <c r="B190" i="24" s="1"/>
  <c r="B191" i="24" s="1"/>
  <c r="B192" i="24" s="1"/>
  <c r="B193" i="24" s="1"/>
  <c r="B194" i="24" s="1"/>
  <c r="B195" i="24" s="1"/>
  <c r="B196" i="24" s="1"/>
  <c r="B197" i="24" s="1"/>
  <c r="B198" i="24" s="1"/>
  <c r="B199" i="24" s="1"/>
  <c r="B200" i="24" s="1"/>
  <c r="B201" i="24" s="1"/>
  <c r="B202" i="24" s="1"/>
  <c r="B203" i="24" s="1"/>
  <c r="B204" i="24" s="1"/>
  <c r="B205" i="24" s="1"/>
  <c r="B206" i="24" s="1"/>
  <c r="B207" i="24" s="1"/>
  <c r="B208" i="24" s="1"/>
  <c r="B209" i="24" s="1"/>
  <c r="B210" i="24" s="1"/>
  <c r="B211" i="24" s="1"/>
  <c r="B212" i="24" s="1"/>
  <c r="B213" i="24" s="1"/>
  <c r="B214" i="24" s="1"/>
  <c r="B215" i="24" s="1"/>
  <c r="B216" i="24" s="1"/>
  <c r="B217" i="24" s="1"/>
  <c r="B218" i="24" s="1"/>
  <c r="B219" i="24" s="1"/>
  <c r="B220" i="24" s="1"/>
  <c r="B221" i="24" s="1"/>
  <c r="B222" i="24" s="1"/>
  <c r="B223" i="24" s="1"/>
  <c r="B224" i="24" s="1"/>
  <c r="B225" i="24" s="1"/>
  <c r="B226" i="24" s="1"/>
  <c r="B227" i="24" s="1"/>
  <c r="B228" i="24" s="1"/>
  <c r="B229" i="24" s="1"/>
  <c r="B230" i="24" s="1"/>
  <c r="B231" i="24" s="1"/>
  <c r="B232" i="24" s="1"/>
  <c r="B233" i="24" s="1"/>
  <c r="B234" i="24" s="1"/>
  <c r="B235" i="24" s="1"/>
  <c r="B236" i="24" s="1"/>
  <c r="B237" i="24" s="1"/>
  <c r="B238" i="24" s="1"/>
  <c r="B239" i="24" s="1"/>
  <c r="B240" i="24" s="1"/>
  <c r="B241" i="24" s="1"/>
  <c r="B242" i="24" s="1"/>
  <c r="B243" i="24" s="1"/>
  <c r="B244" i="24" s="1"/>
  <c r="B245" i="24" s="1"/>
  <c r="B246" i="24" s="1"/>
  <c r="B247" i="24" s="1"/>
  <c r="B248" i="24" s="1"/>
  <c r="B249" i="24" s="1"/>
  <c r="B250" i="24" s="1"/>
  <c r="B251" i="24" s="1"/>
  <c r="B252" i="24" s="1"/>
  <c r="B253" i="24" s="1"/>
  <c r="B254" i="24" s="1"/>
  <c r="B255" i="24" s="1"/>
  <c r="B256" i="24" s="1"/>
  <c r="B257" i="24" s="1"/>
  <c r="B258" i="24" s="1"/>
  <c r="B259" i="24" s="1"/>
  <c r="B260" i="24" s="1"/>
  <c r="B261" i="24" s="1"/>
  <c r="B262" i="24" s="1"/>
  <c r="B263" i="24" s="1"/>
  <c r="B264" i="24" s="1"/>
  <c r="B265" i="24" s="1"/>
  <c r="B266" i="24" s="1"/>
  <c r="B267" i="24" s="1"/>
  <c r="B268" i="24" s="1"/>
  <c r="B269" i="24" s="1"/>
  <c r="B270" i="24" s="1"/>
  <c r="B271" i="24" s="1"/>
  <c r="B272" i="24" s="1"/>
  <c r="B273" i="24" s="1"/>
  <c r="B274" i="24" s="1"/>
  <c r="B275" i="24" s="1"/>
  <c r="B276" i="24" s="1"/>
  <c r="B277" i="24" s="1"/>
  <c r="B278" i="24" s="1"/>
  <c r="B279" i="24" s="1"/>
  <c r="B280" i="24" s="1"/>
  <c r="B281" i="24" s="1"/>
  <c r="B282" i="24" s="1"/>
  <c r="B283" i="24" s="1"/>
  <c r="B284" i="24" s="1"/>
  <c r="B285" i="24" s="1"/>
  <c r="B286" i="24" s="1"/>
  <c r="B287" i="24" s="1"/>
  <c r="B288" i="24" s="1"/>
  <c r="B289" i="24" s="1"/>
  <c r="B290" i="24" s="1"/>
  <c r="B291" i="24" s="1"/>
  <c r="B292" i="24" s="1"/>
  <c r="B293" i="24" s="1"/>
  <c r="B294" i="24" s="1"/>
  <c r="B295" i="24" s="1"/>
  <c r="B296" i="24" s="1"/>
  <c r="B297" i="24" s="1"/>
  <c r="B298" i="24" s="1"/>
  <c r="B299" i="24" s="1"/>
  <c r="B300" i="24" s="1"/>
  <c r="B301" i="24" s="1"/>
  <c r="B302" i="24" s="1"/>
  <c r="B303" i="24" s="1"/>
  <c r="B304" i="24" s="1"/>
  <c r="B305" i="24" s="1"/>
  <c r="B306" i="24" s="1"/>
  <c r="B307" i="24" s="1"/>
  <c r="B308" i="24" s="1"/>
  <c r="B309" i="24" s="1"/>
  <c r="B310" i="24" s="1"/>
  <c r="B311" i="24" s="1"/>
  <c r="B312" i="24" s="1"/>
  <c r="B313" i="24" s="1"/>
  <c r="B314" i="24" s="1"/>
  <c r="B315" i="24" s="1"/>
  <c r="B316" i="24" s="1"/>
  <c r="B317" i="24" s="1"/>
  <c r="B318" i="24" s="1"/>
  <c r="B319" i="24" s="1"/>
  <c r="B320" i="24" s="1"/>
  <c r="B321" i="24" s="1"/>
  <c r="B322" i="24" s="1"/>
  <c r="B323" i="24" s="1"/>
  <c r="B324" i="24" s="1"/>
  <c r="B325" i="24" s="1"/>
  <c r="B326" i="24" s="1"/>
  <c r="B327" i="24" s="1"/>
  <c r="B328" i="24" s="1"/>
  <c r="B329" i="24" s="1"/>
  <c r="B330" i="24" s="1"/>
  <c r="B331" i="24" s="1"/>
  <c r="B332" i="24" s="1"/>
  <c r="B333" i="24" s="1"/>
  <c r="B334" i="24" s="1"/>
  <c r="B335" i="24" s="1"/>
  <c r="B336" i="24" s="1"/>
  <c r="B337" i="24" s="1"/>
  <c r="B338" i="24" s="1"/>
  <c r="B339" i="24" s="1"/>
  <c r="B340" i="24" s="1"/>
  <c r="B341" i="24" s="1"/>
  <c r="B342" i="24" s="1"/>
  <c r="B343" i="24" s="1"/>
  <c r="B344" i="24" s="1"/>
  <c r="B345" i="24" s="1"/>
  <c r="B346" i="24" s="1"/>
  <c r="B347" i="24" s="1"/>
  <c r="B348" i="24" s="1"/>
  <c r="B349" i="24" s="1"/>
  <c r="B350" i="24" s="1"/>
  <c r="B351" i="24" s="1"/>
  <c r="B352" i="24" s="1"/>
  <c r="B353" i="24" s="1"/>
  <c r="B354" i="24" s="1"/>
  <c r="B355" i="24" s="1"/>
  <c r="B356" i="24" s="1"/>
  <c r="B357" i="24" s="1"/>
  <c r="B358" i="24" s="1"/>
  <c r="B359" i="24" s="1"/>
  <c r="B360" i="24" s="1"/>
  <c r="B361" i="24" s="1"/>
  <c r="B362" i="24" s="1"/>
  <c r="B363" i="24" s="1"/>
  <c r="B364" i="24" s="1"/>
  <c r="B365" i="24" s="1"/>
  <c r="B366" i="24" s="1"/>
  <c r="B367" i="24" s="1"/>
  <c r="B368" i="24" s="1"/>
  <c r="B369" i="24" s="1"/>
  <c r="B370" i="24" s="1"/>
  <c r="B371" i="24" s="1"/>
  <c r="B372" i="24" s="1"/>
  <c r="B373" i="24" s="1"/>
  <c r="B374" i="24" s="1"/>
  <c r="B375" i="24" s="1"/>
  <c r="B376" i="24" s="1"/>
  <c r="B377" i="24" s="1"/>
  <c r="B378" i="24" s="1"/>
  <c r="B379" i="24" s="1"/>
  <c r="B380" i="24" s="1"/>
  <c r="B381" i="24" s="1"/>
  <c r="B382" i="24" s="1"/>
  <c r="B383" i="24" s="1"/>
  <c r="B384" i="24" s="1"/>
  <c r="B385" i="24" s="1"/>
  <c r="B386" i="24" s="1"/>
  <c r="B387" i="24" s="1"/>
  <c r="B388" i="24" s="1"/>
  <c r="B389" i="24" s="1"/>
  <c r="B390" i="24" s="1"/>
  <c r="B391" i="24" s="1"/>
  <c r="B392" i="24" s="1"/>
  <c r="B393" i="24" s="1"/>
  <c r="B394" i="24" s="1"/>
  <c r="B395" i="24" s="1"/>
  <c r="B396" i="24" s="1"/>
  <c r="B397" i="24" s="1"/>
  <c r="B398" i="24" s="1"/>
  <c r="B399" i="24" s="1"/>
  <c r="B400" i="24" s="1"/>
  <c r="B401" i="24" s="1"/>
  <c r="B402" i="24" s="1"/>
  <c r="B403" i="24" s="1"/>
  <c r="B404" i="24" s="1"/>
  <c r="B405" i="24" s="1"/>
  <c r="B406" i="24" s="1"/>
  <c r="B407" i="24" s="1"/>
  <c r="B408" i="24" s="1"/>
  <c r="B409" i="24" s="1"/>
  <c r="B410" i="24" s="1"/>
  <c r="B411" i="24" s="1"/>
  <c r="B412" i="24" s="1"/>
  <c r="B413" i="24" s="1"/>
  <c r="B414" i="24" s="1"/>
  <c r="B415" i="24" s="1"/>
  <c r="B416" i="24" s="1"/>
  <c r="B417" i="24" s="1"/>
  <c r="B418" i="24" s="1"/>
  <c r="B419" i="24" s="1"/>
  <c r="B420" i="24" s="1"/>
  <c r="B421" i="24" s="1"/>
  <c r="B422" i="24" s="1"/>
  <c r="B423" i="24" s="1"/>
  <c r="B424" i="24" s="1"/>
  <c r="B425" i="24" s="1"/>
  <c r="B426" i="24" s="1"/>
  <c r="B427" i="24" s="1"/>
  <c r="B428" i="24" s="1"/>
  <c r="B429" i="24" s="1"/>
  <c r="B430" i="24" s="1"/>
  <c r="B431" i="24" s="1"/>
  <c r="B432" i="24" s="1"/>
  <c r="B433" i="24" s="1"/>
  <c r="B434" i="24" s="1"/>
  <c r="B435" i="24" s="1"/>
  <c r="B436" i="24" s="1"/>
  <c r="B437" i="24" s="1"/>
  <c r="B438" i="24" s="1"/>
  <c r="B439" i="24" s="1"/>
  <c r="B440" i="24" s="1"/>
  <c r="B441" i="24" s="1"/>
  <c r="B442" i="24" s="1"/>
  <c r="B443" i="24" s="1"/>
  <c r="B444" i="24" s="1"/>
  <c r="B445" i="24" s="1"/>
  <c r="B446" i="24" s="1"/>
  <c r="B447" i="24" s="1"/>
  <c r="B448" i="24" s="1"/>
  <c r="B449" i="24" s="1"/>
  <c r="B450" i="24" s="1"/>
  <c r="B451" i="24" s="1"/>
  <c r="B452" i="24" s="1"/>
  <c r="B453" i="24" s="1"/>
  <c r="B454" i="24" s="1"/>
  <c r="B455" i="24" s="1"/>
  <c r="B456" i="24" s="1"/>
  <c r="B457" i="24" s="1"/>
  <c r="B458" i="24" s="1"/>
  <c r="B459" i="24" s="1"/>
  <c r="B460" i="24" s="1"/>
  <c r="B461" i="24" s="1"/>
  <c r="B462" i="24" s="1"/>
  <c r="B463" i="24" s="1"/>
  <c r="B464" i="24" s="1"/>
  <c r="B465" i="24" s="1"/>
  <c r="B466" i="24" s="1"/>
  <c r="B467" i="24" s="1"/>
  <c r="B468" i="24" s="1"/>
  <c r="B469" i="24" s="1"/>
  <c r="B470" i="24" s="1"/>
  <c r="B471" i="24" s="1"/>
  <c r="B472" i="24" s="1"/>
  <c r="B473" i="24" s="1"/>
  <c r="B474" i="24" s="1"/>
  <c r="B475" i="24" s="1"/>
  <c r="B476" i="24" s="1"/>
  <c r="B477" i="24" s="1"/>
  <c r="B478" i="24" s="1"/>
  <c r="B479" i="24" s="1"/>
  <c r="B480" i="24" s="1"/>
  <c r="B481" i="24" s="1"/>
  <c r="B482" i="24" s="1"/>
  <c r="B483" i="24" s="1"/>
  <c r="B484" i="24" s="1"/>
  <c r="B485" i="24" s="1"/>
  <c r="B486" i="24" s="1"/>
  <c r="B487" i="24" s="1"/>
  <c r="B488" i="24" s="1"/>
  <c r="B489" i="24" s="1"/>
  <c r="B490" i="24" s="1"/>
  <c r="B491" i="24" s="1"/>
  <c r="B492" i="24" s="1"/>
  <c r="B493" i="24" s="1"/>
  <c r="B494" i="24" s="1"/>
  <c r="B495" i="24" s="1"/>
  <c r="B496" i="24" s="1"/>
  <c r="B497" i="24" s="1"/>
  <c r="B498" i="24" s="1"/>
  <c r="B499" i="24" s="1"/>
  <c r="B500" i="24" s="1"/>
  <c r="B501" i="24" s="1"/>
  <c r="B502" i="24" s="1"/>
  <c r="B503" i="24" s="1"/>
  <c r="B504" i="24" s="1"/>
  <c r="B505" i="24" s="1"/>
  <c r="B37" i="13"/>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237" i="13" s="1"/>
  <c r="B238" i="13" s="1"/>
  <c r="B239" i="13" s="1"/>
  <c r="B240" i="13" s="1"/>
  <c r="B241" i="13" s="1"/>
  <c r="B242" i="13" s="1"/>
  <c r="B243" i="13" s="1"/>
  <c r="B244" i="13" s="1"/>
  <c r="B245" i="13" s="1"/>
  <c r="B246" i="13" s="1"/>
  <c r="B247" i="13" s="1"/>
  <c r="B248" i="13" s="1"/>
  <c r="B249" i="13" s="1"/>
  <c r="B250" i="13" s="1"/>
  <c r="B251" i="13" s="1"/>
  <c r="B252" i="13" s="1"/>
  <c r="B253" i="13" s="1"/>
  <c r="B254" i="13" s="1"/>
  <c r="B255" i="13" s="1"/>
  <c r="B256" i="13" s="1"/>
  <c r="B257" i="13" s="1"/>
  <c r="B258" i="13" s="1"/>
  <c r="B259" i="13" s="1"/>
  <c r="B260" i="13" s="1"/>
  <c r="B261" i="13" s="1"/>
  <c r="B262" i="13" s="1"/>
  <c r="B263" i="13" s="1"/>
  <c r="B264" i="13" s="1"/>
  <c r="B265" i="13" s="1"/>
  <c r="B266" i="13" s="1"/>
  <c r="B267" i="13" s="1"/>
  <c r="B268" i="13" s="1"/>
  <c r="B269" i="13" s="1"/>
  <c r="B270" i="13" s="1"/>
  <c r="B271" i="13" s="1"/>
  <c r="B272" i="13" s="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314" i="13" s="1"/>
  <c r="B315" i="13" s="1"/>
  <c r="B316" i="13" s="1"/>
  <c r="B317" i="13" s="1"/>
  <c r="B318" i="13" s="1"/>
  <c r="B319" i="13" s="1"/>
  <c r="B320" i="13" s="1"/>
  <c r="B321" i="13" s="1"/>
  <c r="B322" i="13" s="1"/>
  <c r="B323" i="13" s="1"/>
  <c r="B324" i="13" s="1"/>
  <c r="B325" i="13" s="1"/>
  <c r="B326" i="13" s="1"/>
  <c r="B327" i="13" s="1"/>
  <c r="B328" i="13" s="1"/>
  <c r="B329" i="13" s="1"/>
  <c r="B330" i="13" s="1"/>
  <c r="B331" i="13" s="1"/>
  <c r="B332" i="13" s="1"/>
  <c r="B333" i="13" s="1"/>
  <c r="B334" i="13" s="1"/>
  <c r="B335" i="13" s="1"/>
  <c r="B336" i="13" s="1"/>
  <c r="B337" i="13" s="1"/>
  <c r="B338" i="13" s="1"/>
  <c r="B339" i="13" s="1"/>
  <c r="B340" i="13" s="1"/>
  <c r="B341" i="13" s="1"/>
  <c r="B342" i="13" s="1"/>
  <c r="B343" i="13" s="1"/>
  <c r="B344" i="13" s="1"/>
  <c r="B345" i="13" s="1"/>
  <c r="B346" i="13" s="1"/>
  <c r="B347" i="13" s="1"/>
  <c r="B348" i="13" s="1"/>
  <c r="B349" i="13" s="1"/>
  <c r="B350" i="13" s="1"/>
  <c r="B351" i="13" s="1"/>
  <c r="B352" i="13" s="1"/>
  <c r="B353" i="13" s="1"/>
  <c r="B354" i="13" s="1"/>
  <c r="B355" i="13" s="1"/>
  <c r="B356" i="13" s="1"/>
  <c r="B357" i="13" s="1"/>
  <c r="B358" i="13" s="1"/>
  <c r="B359" i="13" s="1"/>
  <c r="B360" i="13" s="1"/>
  <c r="B361" i="13" s="1"/>
  <c r="B362" i="13" s="1"/>
  <c r="B363" i="13" s="1"/>
  <c r="B364" i="13" s="1"/>
  <c r="B365" i="13" s="1"/>
  <c r="B366" i="13" s="1"/>
  <c r="B367" i="13" s="1"/>
  <c r="B368" i="13" s="1"/>
  <c r="B369" i="13" s="1"/>
  <c r="B370" i="13" s="1"/>
  <c r="B371" i="13" s="1"/>
  <c r="B372" i="13" s="1"/>
  <c r="B373" i="13" s="1"/>
  <c r="B374" i="13" s="1"/>
  <c r="B375" i="13" s="1"/>
  <c r="B376" i="13" s="1"/>
  <c r="B377" i="13" s="1"/>
  <c r="B378" i="13" s="1"/>
  <c r="B379" i="13" s="1"/>
  <c r="B380" i="13" s="1"/>
  <c r="B381" i="13" s="1"/>
  <c r="B382" i="13" s="1"/>
  <c r="B383" i="13" s="1"/>
  <c r="B384" i="13" s="1"/>
  <c r="B385" i="13" s="1"/>
  <c r="B386" i="13" s="1"/>
  <c r="B387" i="13" s="1"/>
  <c r="B388" i="13" s="1"/>
  <c r="B389" i="13" s="1"/>
  <c r="B390" i="13" s="1"/>
  <c r="B391" i="13" s="1"/>
  <c r="B392" i="13" s="1"/>
  <c r="B393" i="13" s="1"/>
  <c r="B394" i="13" s="1"/>
  <c r="B395" i="13" s="1"/>
  <c r="B396" i="13" s="1"/>
  <c r="B397" i="13" s="1"/>
  <c r="B398" i="13" s="1"/>
  <c r="B399" i="13" s="1"/>
  <c r="B400" i="13" s="1"/>
  <c r="B401" i="13" s="1"/>
  <c r="B402" i="13" s="1"/>
  <c r="B403" i="13" s="1"/>
  <c r="B404" i="13" s="1"/>
  <c r="B405" i="13" s="1"/>
  <c r="B406" i="13" s="1"/>
  <c r="B407" i="13" s="1"/>
  <c r="B408" i="13" s="1"/>
  <c r="B409" i="13" s="1"/>
  <c r="B410" i="13" s="1"/>
  <c r="B411" i="13" s="1"/>
  <c r="B412" i="13" s="1"/>
  <c r="B413" i="13" s="1"/>
  <c r="B414" i="13" s="1"/>
  <c r="B415" i="13" s="1"/>
  <c r="B416" i="13" s="1"/>
  <c r="B417" i="13" s="1"/>
  <c r="B418" i="13" s="1"/>
  <c r="B419" i="13" s="1"/>
  <c r="B420" i="13" s="1"/>
  <c r="B421" i="13" s="1"/>
  <c r="B422" i="13" s="1"/>
  <c r="B423" i="13" s="1"/>
  <c r="B424" i="13" s="1"/>
  <c r="B425" i="13" s="1"/>
  <c r="B426" i="13" s="1"/>
  <c r="B427" i="13" s="1"/>
  <c r="B428" i="13" s="1"/>
  <c r="B429" i="13" s="1"/>
  <c r="B430" i="13" s="1"/>
  <c r="B431" i="13" s="1"/>
  <c r="B432" i="13" s="1"/>
  <c r="B433" i="13" s="1"/>
  <c r="B434" i="13" s="1"/>
  <c r="B435" i="13" s="1"/>
  <c r="B436" i="13" s="1"/>
  <c r="B437" i="13" s="1"/>
  <c r="B438" i="13" s="1"/>
  <c r="B439" i="13" s="1"/>
  <c r="B440" i="13" s="1"/>
  <c r="B441" i="13" s="1"/>
  <c r="B442" i="13" s="1"/>
  <c r="B443" i="13" s="1"/>
  <c r="B444" i="13" s="1"/>
  <c r="B445" i="13" s="1"/>
  <c r="B446" i="13" s="1"/>
  <c r="B447" i="13" s="1"/>
  <c r="B448" i="13" s="1"/>
  <c r="B449" i="13" s="1"/>
  <c r="B450" i="13" s="1"/>
  <c r="B451" i="13" s="1"/>
  <c r="B452" i="13" s="1"/>
  <c r="B453" i="13" s="1"/>
  <c r="B454" i="13" s="1"/>
  <c r="B455" i="13" s="1"/>
  <c r="B456" i="13" s="1"/>
  <c r="B457" i="13" s="1"/>
  <c r="B458" i="13" s="1"/>
  <c r="B459" i="13" s="1"/>
  <c r="B460" i="13" s="1"/>
  <c r="B461" i="13" s="1"/>
  <c r="B462" i="13" s="1"/>
  <c r="B463" i="13" s="1"/>
  <c r="B464" i="13" s="1"/>
  <c r="B465" i="13" s="1"/>
  <c r="B466" i="13" s="1"/>
  <c r="B467" i="13" s="1"/>
  <c r="B468" i="13" s="1"/>
  <c r="B469" i="13" s="1"/>
  <c r="B470" i="13" s="1"/>
  <c r="B471" i="13" s="1"/>
  <c r="B472" i="13" s="1"/>
  <c r="B473" i="13" s="1"/>
  <c r="B474" i="13" s="1"/>
  <c r="B475" i="13" s="1"/>
  <c r="B476" i="13" s="1"/>
  <c r="B477" i="13" s="1"/>
  <c r="B478" i="13" s="1"/>
  <c r="B479" i="13" s="1"/>
  <c r="B480" i="13" s="1"/>
  <c r="B481" i="13" s="1"/>
  <c r="B482" i="13" s="1"/>
  <c r="B483" i="13" s="1"/>
  <c r="B484" i="13" s="1"/>
  <c r="B485" i="13" s="1"/>
  <c r="B486" i="13" s="1"/>
  <c r="B487" i="13" s="1"/>
  <c r="B488" i="13" s="1"/>
  <c r="B489" i="13" s="1"/>
  <c r="B490" i="13" s="1"/>
  <c r="B491" i="13" s="1"/>
  <c r="B492" i="13" s="1"/>
  <c r="B493" i="13" s="1"/>
  <c r="B494" i="13" s="1"/>
  <c r="B495" i="13" s="1"/>
  <c r="B496" i="13" s="1"/>
  <c r="B497" i="13" s="1"/>
  <c r="B498" i="13" s="1"/>
  <c r="B499" i="13" s="1"/>
  <c r="B500" i="13" s="1"/>
  <c r="B501" i="13" s="1"/>
  <c r="B502" i="13" s="1"/>
  <c r="B503" i="13" s="1"/>
  <c r="B504" i="13" s="1"/>
  <c r="B505" i="13" s="1"/>
  <c r="A38" i="13"/>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A210" i="13" s="1"/>
  <c r="A211" i="13" s="1"/>
  <c r="A212" i="13" s="1"/>
  <c r="A213" i="13" s="1"/>
  <c r="A214" i="13" s="1"/>
  <c r="A215" i="13" s="1"/>
  <c r="A216" i="13" s="1"/>
  <c r="A217" i="13" s="1"/>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A272" i="13" s="1"/>
  <c r="A273" i="13" s="1"/>
  <c r="A274" i="13" s="1"/>
  <c r="A275" i="13" s="1"/>
  <c r="A276" i="13" s="1"/>
  <c r="A277" i="13" s="1"/>
  <c r="A278" i="13" s="1"/>
  <c r="A279" i="13" s="1"/>
  <c r="A280" i="13" s="1"/>
  <c r="A281" i="13" s="1"/>
  <c r="A282" i="13" s="1"/>
  <c r="A283" i="13" s="1"/>
  <c r="A284" i="13" s="1"/>
  <c r="A285" i="13" s="1"/>
  <c r="A286" i="13" s="1"/>
  <c r="A287" i="13" s="1"/>
  <c r="A288" i="13" s="1"/>
  <c r="A289" i="13" s="1"/>
  <c r="A290" i="13" s="1"/>
  <c r="A291" i="13" s="1"/>
  <c r="A292" i="13" s="1"/>
  <c r="A293" i="13" s="1"/>
  <c r="A294" i="13" s="1"/>
  <c r="A295" i="13" s="1"/>
  <c r="A296" i="13" s="1"/>
  <c r="A297" i="13" s="1"/>
  <c r="A298" i="13" s="1"/>
  <c r="A299" i="13" s="1"/>
  <c r="A300" i="13" s="1"/>
  <c r="A301" i="13" s="1"/>
  <c r="A302" i="13" s="1"/>
  <c r="A303" i="13" s="1"/>
  <c r="A304" i="13" s="1"/>
  <c r="A305" i="13" s="1"/>
  <c r="A306" i="13" s="1"/>
  <c r="A307" i="13" s="1"/>
  <c r="A308" i="13" s="1"/>
  <c r="A309" i="13" s="1"/>
  <c r="A310" i="13" s="1"/>
  <c r="A311" i="13" s="1"/>
  <c r="A312" i="13" s="1"/>
  <c r="A313" i="13" s="1"/>
  <c r="A314" i="13" s="1"/>
  <c r="A315" i="13" s="1"/>
  <c r="A316" i="13" s="1"/>
  <c r="A317" i="13" s="1"/>
  <c r="A318" i="13" s="1"/>
  <c r="A319" i="13" s="1"/>
  <c r="A320" i="13" s="1"/>
  <c r="A321" i="13" s="1"/>
  <c r="A322" i="13" s="1"/>
  <c r="A323" i="13" s="1"/>
  <c r="A324" i="13" s="1"/>
  <c r="A325" i="13" s="1"/>
  <c r="A326" i="13" s="1"/>
  <c r="A327" i="13" s="1"/>
  <c r="A328" i="13" s="1"/>
  <c r="A329" i="13" s="1"/>
  <c r="A330" i="13" s="1"/>
  <c r="A331" i="13" s="1"/>
  <c r="A332" i="13" s="1"/>
  <c r="A333" i="13" s="1"/>
  <c r="A334" i="13" s="1"/>
  <c r="A335" i="13" s="1"/>
  <c r="A336" i="13" s="1"/>
  <c r="A337" i="13" s="1"/>
  <c r="A338" i="13" s="1"/>
  <c r="A339" i="13" s="1"/>
  <c r="A340" i="13" s="1"/>
  <c r="A341" i="13" s="1"/>
  <c r="A342" i="13" s="1"/>
  <c r="A343" i="13" s="1"/>
  <c r="A344" i="13" s="1"/>
  <c r="A345" i="13" s="1"/>
  <c r="A346" i="13" s="1"/>
  <c r="A347" i="13" s="1"/>
  <c r="A348" i="13" s="1"/>
  <c r="A349" i="13" s="1"/>
  <c r="A350" i="13" s="1"/>
  <c r="A351" i="13" s="1"/>
  <c r="A352" i="13" s="1"/>
  <c r="A353" i="13" s="1"/>
  <c r="A354" i="13" s="1"/>
  <c r="A355" i="13" s="1"/>
  <c r="A356" i="13" s="1"/>
  <c r="A357" i="13" s="1"/>
  <c r="A358" i="13" s="1"/>
  <c r="A359" i="13" s="1"/>
  <c r="A360" i="13" s="1"/>
  <c r="A361" i="13" s="1"/>
  <c r="A362" i="13" s="1"/>
  <c r="A363" i="13" s="1"/>
  <c r="A364" i="13" s="1"/>
  <c r="A365" i="13" s="1"/>
  <c r="A366" i="13" s="1"/>
  <c r="A367" i="13" s="1"/>
  <c r="A368" i="13" s="1"/>
  <c r="A369" i="13" s="1"/>
  <c r="A370" i="13" s="1"/>
  <c r="A371" i="13" s="1"/>
  <c r="A372" i="13" s="1"/>
  <c r="A373" i="13" s="1"/>
  <c r="A374" i="13" s="1"/>
  <c r="A375" i="13" s="1"/>
  <c r="A376" i="13" s="1"/>
  <c r="A377" i="13" s="1"/>
  <c r="A378" i="13" s="1"/>
  <c r="A379" i="13" s="1"/>
  <c r="A380" i="13" s="1"/>
  <c r="A381" i="13" s="1"/>
  <c r="A382" i="13" s="1"/>
  <c r="A383" i="13" s="1"/>
  <c r="A384" i="13" s="1"/>
  <c r="A385" i="13" s="1"/>
  <c r="A386" i="13" s="1"/>
  <c r="A387" i="13" s="1"/>
  <c r="A388" i="13" s="1"/>
  <c r="A389" i="13" s="1"/>
  <c r="A390" i="13" s="1"/>
  <c r="A391" i="13" s="1"/>
  <c r="A392" i="13" s="1"/>
  <c r="A393" i="13" s="1"/>
  <c r="A394" i="13" s="1"/>
  <c r="A395" i="13" s="1"/>
  <c r="A396" i="13" s="1"/>
  <c r="A397" i="13" s="1"/>
  <c r="A398" i="13" s="1"/>
  <c r="A399" i="13" s="1"/>
  <c r="A400" i="13" s="1"/>
  <c r="A401" i="13" s="1"/>
  <c r="A402" i="13" s="1"/>
  <c r="A403" i="13" s="1"/>
  <c r="A404" i="13" s="1"/>
  <c r="A405" i="13" s="1"/>
  <c r="A406" i="13" s="1"/>
  <c r="A407" i="13" s="1"/>
  <c r="A408" i="13" s="1"/>
  <c r="A409" i="13" s="1"/>
  <c r="A410" i="13" s="1"/>
  <c r="A411" i="13" s="1"/>
  <c r="A412" i="13" s="1"/>
  <c r="A413" i="13" s="1"/>
  <c r="A414" i="13" s="1"/>
  <c r="A415" i="13" s="1"/>
  <c r="A416" i="13" s="1"/>
  <c r="A417" i="13" s="1"/>
  <c r="A418" i="13" s="1"/>
  <c r="A419" i="13" s="1"/>
  <c r="A420" i="13" s="1"/>
  <c r="A421" i="13" s="1"/>
  <c r="A422" i="13" s="1"/>
  <c r="A423" i="13" s="1"/>
  <c r="A424" i="13" s="1"/>
  <c r="A425" i="13" s="1"/>
  <c r="A426" i="13" s="1"/>
  <c r="A427" i="13" s="1"/>
  <c r="A428" i="13" s="1"/>
  <c r="A429" i="13" s="1"/>
  <c r="A430" i="13" s="1"/>
  <c r="A431" i="13" s="1"/>
  <c r="A432" i="13" s="1"/>
  <c r="A433" i="13" s="1"/>
  <c r="A434" i="13" s="1"/>
  <c r="A435" i="13" s="1"/>
  <c r="A436" i="13" s="1"/>
  <c r="A437" i="13" s="1"/>
  <c r="A438" i="13" s="1"/>
  <c r="A439" i="13" s="1"/>
  <c r="A440" i="13" s="1"/>
  <c r="A441" i="13" s="1"/>
  <c r="A442" i="13" s="1"/>
  <c r="A38" i="15"/>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A334" i="15" s="1"/>
  <c r="A335" i="15" s="1"/>
  <c r="A336" i="15" s="1"/>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397" i="15" s="1"/>
  <c r="A398" i="15" s="1"/>
  <c r="A399" i="15" s="1"/>
  <c r="A400" i="15" s="1"/>
  <c r="A401" i="15" s="1"/>
  <c r="A402" i="15" s="1"/>
  <c r="A403" i="15" s="1"/>
  <c r="A404" i="15" s="1"/>
  <c r="A405" i="15" s="1"/>
  <c r="A406" i="15" s="1"/>
  <c r="A407" i="15" s="1"/>
  <c r="A408" i="15" s="1"/>
  <c r="A409" i="15" s="1"/>
  <c r="A410" i="15" s="1"/>
  <c r="A411" i="15" s="1"/>
  <c r="A412" i="15" s="1"/>
  <c r="A413" i="15" s="1"/>
  <c r="A414" i="15" s="1"/>
  <c r="A415" i="15" s="1"/>
  <c r="A416" i="15" s="1"/>
  <c r="A417" i="15" s="1"/>
  <c r="A418" i="15" s="1"/>
  <c r="A419" i="15" s="1"/>
  <c r="A420" i="15" s="1"/>
  <c r="A421" i="15" s="1"/>
  <c r="A422" i="15" s="1"/>
  <c r="A423" i="15" s="1"/>
  <c r="A424" i="15" s="1"/>
  <c r="A425" i="15" s="1"/>
  <c r="A426" i="15" s="1"/>
  <c r="A427" i="15" s="1"/>
  <c r="A428" i="15" s="1"/>
  <c r="A429" i="15" s="1"/>
  <c r="A430" i="15" s="1"/>
  <c r="A431" i="15" s="1"/>
  <c r="A432" i="15" s="1"/>
  <c r="A433" i="15" s="1"/>
  <c r="A434" i="15" s="1"/>
  <c r="A435" i="15" s="1"/>
  <c r="A436" i="15" s="1"/>
  <c r="A437" i="15" s="1"/>
  <c r="A438" i="15" s="1"/>
  <c r="A439" i="15" s="1"/>
  <c r="A440" i="15" s="1"/>
  <c r="A441" i="15" s="1"/>
  <c r="A442" i="15" s="1"/>
  <c r="A443" i="15" s="1"/>
  <c r="A444" i="15" s="1"/>
  <c r="A445" i="15" s="1"/>
  <c r="A446" i="15" s="1"/>
  <c r="A447" i="15" s="1"/>
  <c r="A448" i="15" s="1"/>
  <c r="A449" i="15" s="1"/>
  <c r="A450" i="15" s="1"/>
  <c r="A451" i="15" s="1"/>
  <c r="A452" i="15" s="1"/>
  <c r="A453" i="15" s="1"/>
  <c r="A454" i="15" s="1"/>
  <c r="A455" i="15" s="1"/>
  <c r="A456" i="15" s="1"/>
  <c r="A457" i="15" s="1"/>
  <c r="A458" i="15" s="1"/>
  <c r="A459" i="15" s="1"/>
  <c r="A460" i="15" s="1"/>
  <c r="A461" i="15" s="1"/>
  <c r="A462" i="15" s="1"/>
  <c r="A463" i="15" s="1"/>
  <c r="A464" i="15" s="1"/>
  <c r="A465" i="15" s="1"/>
  <c r="A466" i="15" s="1"/>
  <c r="A467" i="15" s="1"/>
  <c r="A468" i="15" s="1"/>
  <c r="A469" i="15" s="1"/>
  <c r="A470" i="15" s="1"/>
  <c r="A471" i="15" s="1"/>
  <c r="A472" i="15" s="1"/>
  <c r="A473" i="15" s="1"/>
  <c r="A474" i="15" s="1"/>
  <c r="A475" i="15" s="1"/>
  <c r="A476" i="15" s="1"/>
  <c r="A477" i="15" s="1"/>
  <c r="A478" i="15" s="1"/>
  <c r="A479" i="15" s="1"/>
  <c r="A480" i="15" s="1"/>
  <c r="A481" i="15" s="1"/>
  <c r="A482" i="15" s="1"/>
  <c r="A483" i="15" s="1"/>
  <c r="A484" i="15" s="1"/>
  <c r="A485" i="15" s="1"/>
  <c r="A486" i="15" s="1"/>
  <c r="A487" i="15" s="1"/>
  <c r="A488" i="15" s="1"/>
  <c r="A489" i="15" s="1"/>
  <c r="A490" i="15" s="1"/>
  <c r="A491" i="15" s="1"/>
  <c r="A492" i="15" s="1"/>
  <c r="A493" i="15" s="1"/>
  <c r="A494" i="15" s="1"/>
  <c r="A495" i="15" s="1"/>
  <c r="A496" i="15" s="1"/>
  <c r="A497" i="15" s="1"/>
  <c r="A498" i="15" s="1"/>
  <c r="A499" i="15" s="1"/>
  <c r="A500" i="15" s="1"/>
  <c r="A501" i="15" s="1"/>
  <c r="A502" i="15" s="1"/>
  <c r="A503" i="15" s="1"/>
  <c r="A504" i="15" s="1"/>
  <c r="A505" i="15" s="1"/>
  <c r="B37" i="15"/>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 r="B209" i="15" s="1"/>
  <c r="B210" i="15" s="1"/>
  <c r="B211" i="15" s="1"/>
  <c r="B212" i="15" s="1"/>
  <c r="B213" i="15" s="1"/>
  <c r="B214" i="15" s="1"/>
  <c r="B215" i="15" s="1"/>
  <c r="B216" i="15" s="1"/>
  <c r="B217" i="15" s="1"/>
  <c r="B218" i="15" s="1"/>
  <c r="B219" i="15" s="1"/>
  <c r="B220" i="15" s="1"/>
  <c r="B221" i="15" s="1"/>
  <c r="B222" i="15" s="1"/>
  <c r="B223" i="15" s="1"/>
  <c r="B224" i="15" s="1"/>
  <c r="B225" i="15" s="1"/>
  <c r="B226" i="15" s="1"/>
  <c r="B227" i="15" s="1"/>
  <c r="B228" i="15" s="1"/>
  <c r="B229" i="15" s="1"/>
  <c r="B230" i="15" s="1"/>
  <c r="B231" i="15" s="1"/>
  <c r="B232" i="15" s="1"/>
  <c r="B233" i="15" s="1"/>
  <c r="B234" i="15" s="1"/>
  <c r="B235" i="15" s="1"/>
  <c r="B236" i="15" s="1"/>
  <c r="B237" i="15" s="1"/>
  <c r="B238" i="15" s="1"/>
  <c r="B239" i="15" s="1"/>
  <c r="B240" i="15" s="1"/>
  <c r="B241" i="15" s="1"/>
  <c r="B242" i="15" s="1"/>
  <c r="B243" i="15" s="1"/>
  <c r="B244" i="15" s="1"/>
  <c r="B245" i="15" s="1"/>
  <c r="B246" i="15" s="1"/>
  <c r="B247" i="15" s="1"/>
  <c r="B248" i="15" s="1"/>
  <c r="B249" i="15" s="1"/>
  <c r="B250" i="15" s="1"/>
  <c r="B251" i="15" s="1"/>
  <c r="B252" i="15" s="1"/>
  <c r="B253" i="15" s="1"/>
  <c r="B254" i="15" s="1"/>
  <c r="B255" i="15" s="1"/>
  <c r="B256" i="15" s="1"/>
  <c r="B257" i="15" s="1"/>
  <c r="B258" i="15" s="1"/>
  <c r="B259" i="15" s="1"/>
  <c r="B260" i="15" s="1"/>
  <c r="B261" i="15" s="1"/>
  <c r="B262" i="15" s="1"/>
  <c r="B263" i="15" s="1"/>
  <c r="B264" i="15" s="1"/>
  <c r="B265" i="15" s="1"/>
  <c r="B266" i="15" s="1"/>
  <c r="B267" i="15" s="1"/>
  <c r="B268" i="15" s="1"/>
  <c r="B269" i="15" s="1"/>
  <c r="B270" i="15" s="1"/>
  <c r="B271" i="15" s="1"/>
  <c r="B272" i="15" s="1"/>
  <c r="B273" i="15" s="1"/>
  <c r="B274" i="15" s="1"/>
  <c r="B275" i="15" s="1"/>
  <c r="B276" i="15" s="1"/>
  <c r="B277" i="15" s="1"/>
  <c r="B278" i="15" s="1"/>
  <c r="B279" i="15" s="1"/>
  <c r="B280" i="15" s="1"/>
  <c r="B281" i="15" s="1"/>
  <c r="B282" i="15" s="1"/>
  <c r="B283" i="15" s="1"/>
  <c r="B284" i="15" s="1"/>
  <c r="B285" i="15" s="1"/>
  <c r="B286" i="15" s="1"/>
  <c r="B287" i="15" s="1"/>
  <c r="B288" i="15" s="1"/>
  <c r="B289" i="15" s="1"/>
  <c r="B290" i="15" s="1"/>
  <c r="B291" i="15" s="1"/>
  <c r="B292" i="15" s="1"/>
  <c r="B293" i="15" s="1"/>
  <c r="B294" i="15" s="1"/>
  <c r="B295" i="15" s="1"/>
  <c r="B296" i="15" s="1"/>
  <c r="B297" i="15" s="1"/>
  <c r="B298" i="15" s="1"/>
  <c r="B299" i="15" s="1"/>
  <c r="B300" i="15" s="1"/>
  <c r="B301" i="15" s="1"/>
  <c r="B302" i="15" s="1"/>
  <c r="B303" i="15" s="1"/>
  <c r="B304" i="15" s="1"/>
  <c r="B305" i="15" s="1"/>
  <c r="B306" i="15" s="1"/>
  <c r="B307" i="15" s="1"/>
  <c r="B308" i="15" s="1"/>
  <c r="B309" i="15" s="1"/>
  <c r="B310" i="15" s="1"/>
  <c r="B311" i="15" s="1"/>
  <c r="B312" i="15" s="1"/>
  <c r="B313" i="15" s="1"/>
  <c r="B314" i="15" s="1"/>
  <c r="B315" i="15" s="1"/>
  <c r="B316" i="15" s="1"/>
  <c r="B317" i="15" s="1"/>
  <c r="B318" i="15" s="1"/>
  <c r="B319" i="15" s="1"/>
  <c r="B320" i="15" s="1"/>
  <c r="B321" i="15" s="1"/>
  <c r="B322" i="15" s="1"/>
  <c r="B323" i="15" s="1"/>
  <c r="B324" i="15" s="1"/>
  <c r="B325" i="15" s="1"/>
  <c r="B326" i="15" s="1"/>
  <c r="B327" i="15" s="1"/>
  <c r="B328" i="15" s="1"/>
  <c r="B329" i="15" s="1"/>
  <c r="B330" i="15" s="1"/>
  <c r="B331" i="15" s="1"/>
  <c r="B332" i="15" s="1"/>
  <c r="B333" i="15" s="1"/>
  <c r="B334" i="15" s="1"/>
  <c r="B335" i="15" s="1"/>
  <c r="B336" i="15" s="1"/>
  <c r="B337" i="15" s="1"/>
  <c r="B338" i="15" s="1"/>
  <c r="B339" i="15" s="1"/>
  <c r="B340" i="15" s="1"/>
  <c r="B341" i="15" s="1"/>
  <c r="B342" i="15" s="1"/>
  <c r="B343" i="15" s="1"/>
  <c r="B344" i="15" s="1"/>
  <c r="B345" i="15" s="1"/>
  <c r="B346" i="15" s="1"/>
  <c r="B347" i="15" s="1"/>
  <c r="B348" i="15" s="1"/>
  <c r="B349" i="15" s="1"/>
  <c r="B350" i="15" s="1"/>
  <c r="B351" i="15" s="1"/>
  <c r="B352" i="15" s="1"/>
  <c r="B353" i="15" s="1"/>
  <c r="B354" i="15" s="1"/>
  <c r="B355" i="15" s="1"/>
  <c r="B356" i="15" s="1"/>
  <c r="B357" i="15" s="1"/>
  <c r="B358" i="15" s="1"/>
  <c r="B359" i="15" s="1"/>
  <c r="B360" i="15" s="1"/>
  <c r="B361" i="15" s="1"/>
  <c r="B362" i="15" s="1"/>
  <c r="B363" i="15" s="1"/>
  <c r="B364" i="15" s="1"/>
  <c r="B365" i="15" s="1"/>
  <c r="B366" i="15" s="1"/>
  <c r="B367" i="15" s="1"/>
  <c r="B368" i="15" s="1"/>
  <c r="B369" i="15" s="1"/>
  <c r="B370" i="15" s="1"/>
  <c r="B371" i="15" s="1"/>
  <c r="B372" i="15" s="1"/>
  <c r="B373" i="15" s="1"/>
  <c r="B374" i="15" s="1"/>
  <c r="B375" i="15" s="1"/>
  <c r="B376" i="15" s="1"/>
  <c r="B377" i="15" s="1"/>
  <c r="B378" i="15" s="1"/>
  <c r="B379" i="15" s="1"/>
  <c r="B380" i="15" s="1"/>
  <c r="B381" i="15" s="1"/>
  <c r="B382" i="15" s="1"/>
  <c r="B383" i="15" s="1"/>
  <c r="B384" i="15" s="1"/>
  <c r="B385" i="15" s="1"/>
  <c r="B386" i="15" s="1"/>
  <c r="B387" i="15" s="1"/>
  <c r="B388" i="15" s="1"/>
  <c r="B389" i="15" s="1"/>
  <c r="B390" i="15" s="1"/>
  <c r="B391" i="15" s="1"/>
  <c r="B392" i="15" s="1"/>
  <c r="B393" i="15" s="1"/>
  <c r="B394" i="15" s="1"/>
  <c r="B395" i="15" s="1"/>
  <c r="B396" i="15" s="1"/>
  <c r="B397" i="15" s="1"/>
  <c r="B398" i="15" s="1"/>
  <c r="B399" i="15" s="1"/>
  <c r="B400" i="15" s="1"/>
  <c r="B401" i="15" s="1"/>
  <c r="B402" i="15" s="1"/>
  <c r="B403" i="15" s="1"/>
  <c r="B404" i="15" s="1"/>
  <c r="B405" i="15" s="1"/>
  <c r="B406" i="15" s="1"/>
  <c r="B407" i="15" s="1"/>
  <c r="B408" i="15" s="1"/>
  <c r="B409" i="15" s="1"/>
  <c r="B410" i="15" s="1"/>
  <c r="B411" i="15" s="1"/>
  <c r="B412" i="15" s="1"/>
  <c r="B413" i="15" s="1"/>
  <c r="B414" i="15" s="1"/>
  <c r="B415" i="15" s="1"/>
  <c r="B416" i="15" s="1"/>
  <c r="B417" i="15" s="1"/>
  <c r="B418" i="15" s="1"/>
  <c r="B419" i="15" s="1"/>
  <c r="B420" i="15" s="1"/>
  <c r="B421" i="15" s="1"/>
  <c r="B422" i="15" s="1"/>
  <c r="B423" i="15" s="1"/>
  <c r="B424" i="15" s="1"/>
  <c r="B425" i="15" s="1"/>
  <c r="B426" i="15" s="1"/>
  <c r="B427" i="15" s="1"/>
  <c r="B428" i="15" s="1"/>
  <c r="B429" i="15" s="1"/>
  <c r="B430" i="15" s="1"/>
  <c r="B431" i="15" s="1"/>
  <c r="B432" i="15" s="1"/>
  <c r="B433" i="15" s="1"/>
  <c r="B434" i="15" s="1"/>
  <c r="B435" i="15" s="1"/>
  <c r="B436" i="15" s="1"/>
  <c r="B437" i="15" s="1"/>
  <c r="B438" i="15" s="1"/>
  <c r="B439" i="15" s="1"/>
  <c r="B440" i="15" s="1"/>
  <c r="B441" i="15" s="1"/>
  <c r="B442" i="15" s="1"/>
  <c r="B443" i="15" s="1"/>
  <c r="B444" i="15" s="1"/>
  <c r="B445" i="15" s="1"/>
  <c r="B446" i="15" s="1"/>
  <c r="B447" i="15" s="1"/>
  <c r="B448" i="15" s="1"/>
  <c r="B449" i="15" s="1"/>
  <c r="B450" i="15" s="1"/>
  <c r="B451" i="15" s="1"/>
  <c r="B452" i="15" s="1"/>
  <c r="B453" i="15" s="1"/>
  <c r="B454" i="15" s="1"/>
  <c r="B455" i="15" s="1"/>
  <c r="B456" i="15" s="1"/>
  <c r="B457" i="15" s="1"/>
  <c r="B458" i="15" s="1"/>
  <c r="B459" i="15" s="1"/>
  <c r="B460" i="15" s="1"/>
  <c r="B461" i="15" s="1"/>
  <c r="B462" i="15" s="1"/>
  <c r="B463" i="15" s="1"/>
  <c r="B464" i="15" s="1"/>
  <c r="B465" i="15" s="1"/>
  <c r="B466" i="15" s="1"/>
  <c r="B467" i="15" s="1"/>
  <c r="B468" i="15" s="1"/>
  <c r="B469" i="15" s="1"/>
  <c r="B470" i="15" s="1"/>
  <c r="B471" i="15" s="1"/>
  <c r="B472" i="15" s="1"/>
  <c r="B473" i="15" s="1"/>
  <c r="B474" i="15" s="1"/>
  <c r="B475" i="15" s="1"/>
  <c r="B476" i="15" s="1"/>
  <c r="B477" i="15" s="1"/>
  <c r="B478" i="15" s="1"/>
  <c r="B479" i="15" s="1"/>
  <c r="B480" i="15" s="1"/>
  <c r="B481" i="15" s="1"/>
  <c r="B482" i="15" s="1"/>
  <c r="B483" i="15" s="1"/>
  <c r="B484" i="15" s="1"/>
  <c r="B485" i="15" s="1"/>
  <c r="B486" i="15" s="1"/>
  <c r="B487" i="15" s="1"/>
  <c r="B488" i="15" s="1"/>
  <c r="B489" i="15" s="1"/>
  <c r="B490" i="15" s="1"/>
  <c r="B491" i="15" s="1"/>
  <c r="B492" i="15" s="1"/>
  <c r="B493" i="15" s="1"/>
  <c r="B494" i="15" s="1"/>
  <c r="B495" i="15" s="1"/>
  <c r="B496" i="15" s="1"/>
  <c r="B497" i="15" s="1"/>
  <c r="B498" i="15" s="1"/>
  <c r="B499" i="15" s="1"/>
  <c r="B500" i="15" s="1"/>
  <c r="B501" i="15" s="1"/>
  <c r="B502" i="15" s="1"/>
  <c r="B503" i="15" s="1"/>
  <c r="B504" i="15" s="1"/>
  <c r="B505" i="15" s="1"/>
  <c r="B37" i="17"/>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B67" i="17" s="1"/>
  <c r="B68" i="17" s="1"/>
  <c r="B69" i="17" s="1"/>
  <c r="B70" i="17" s="1"/>
  <c r="B71" i="17" s="1"/>
  <c r="B72" i="17" s="1"/>
  <c r="B73" i="17" s="1"/>
  <c r="B74" i="17" s="1"/>
  <c r="B75" i="17" s="1"/>
  <c r="B76" i="17" s="1"/>
  <c r="B77" i="17" s="1"/>
  <c r="B78" i="17" s="1"/>
  <c r="B79" i="17" s="1"/>
  <c r="B80" i="17" s="1"/>
  <c r="B81" i="17" s="1"/>
  <c r="B82" i="17" s="1"/>
  <c r="B83" i="17" s="1"/>
  <c r="B84" i="17" s="1"/>
  <c r="B85" i="17" s="1"/>
  <c r="B86" i="17" s="1"/>
  <c r="B87" i="17" s="1"/>
  <c r="B88" i="17" s="1"/>
  <c r="B89" i="17" s="1"/>
  <c r="B90" i="17" s="1"/>
  <c r="B91" i="17" s="1"/>
  <c r="B92" i="17" s="1"/>
  <c r="B93" i="17" s="1"/>
  <c r="B94" i="17" s="1"/>
  <c r="B95" i="17" s="1"/>
  <c r="B96" i="17" s="1"/>
  <c r="B97" i="17" s="1"/>
  <c r="B98" i="17" s="1"/>
  <c r="B99" i="17" s="1"/>
  <c r="B100" i="17" s="1"/>
  <c r="B101" i="17" s="1"/>
  <c r="B102" i="17" s="1"/>
  <c r="B103" i="17" s="1"/>
  <c r="B104" i="17" s="1"/>
  <c r="B105" i="17" s="1"/>
  <c r="B106" i="17" s="1"/>
  <c r="B107" i="17" s="1"/>
  <c r="B108" i="17" s="1"/>
  <c r="B109" i="17" s="1"/>
  <c r="B110" i="17" s="1"/>
  <c r="B111" i="17" s="1"/>
  <c r="B112" i="17" s="1"/>
  <c r="B113" i="17" s="1"/>
  <c r="B114" i="17" s="1"/>
  <c r="B115" i="17" s="1"/>
  <c r="B116" i="17" s="1"/>
  <c r="B117" i="17" s="1"/>
  <c r="B118" i="17" s="1"/>
  <c r="B119" i="17" s="1"/>
  <c r="B120" i="17" s="1"/>
  <c r="B121" i="17" s="1"/>
  <c r="B122" i="17" s="1"/>
  <c r="B123" i="17" s="1"/>
  <c r="B124" i="17" s="1"/>
  <c r="B125" i="17" s="1"/>
  <c r="B126" i="17" s="1"/>
  <c r="B127" i="17" s="1"/>
  <c r="B128" i="17" s="1"/>
  <c r="B129" i="17" s="1"/>
  <c r="B130" i="17" s="1"/>
  <c r="B131" i="17" s="1"/>
  <c r="B132" i="17" s="1"/>
  <c r="B133" i="17" s="1"/>
  <c r="B134" i="17" s="1"/>
  <c r="B135" i="17" s="1"/>
  <c r="B136" i="17" s="1"/>
  <c r="B137" i="17" s="1"/>
  <c r="B138" i="17" s="1"/>
  <c r="B139" i="17" s="1"/>
  <c r="B140" i="17" s="1"/>
  <c r="B141" i="17" s="1"/>
  <c r="B142" i="17" s="1"/>
  <c r="B143" i="17" s="1"/>
  <c r="B144" i="17" s="1"/>
  <c r="B145" i="17" s="1"/>
  <c r="B146" i="17" s="1"/>
  <c r="B147" i="17" s="1"/>
  <c r="B148" i="17" s="1"/>
  <c r="B149" i="17" s="1"/>
  <c r="B150" i="17" s="1"/>
  <c r="B151" i="17" s="1"/>
  <c r="B152" i="17" s="1"/>
  <c r="B153" i="17" s="1"/>
  <c r="B154" i="17" s="1"/>
  <c r="B155" i="17" s="1"/>
  <c r="B156" i="17" s="1"/>
  <c r="B157" i="17" s="1"/>
  <c r="B158" i="17" s="1"/>
  <c r="B159" i="17" s="1"/>
  <c r="B160" i="17" s="1"/>
  <c r="B161" i="17" s="1"/>
  <c r="B162" i="17" s="1"/>
  <c r="B163" i="17" s="1"/>
  <c r="B164" i="17" s="1"/>
  <c r="B165" i="17" s="1"/>
  <c r="B166" i="17" s="1"/>
  <c r="B167" i="17" s="1"/>
  <c r="B168" i="17" s="1"/>
  <c r="B169" i="17" s="1"/>
  <c r="B170" i="17" s="1"/>
  <c r="B171" i="17" s="1"/>
  <c r="B172" i="17" s="1"/>
  <c r="B173" i="17" s="1"/>
  <c r="B174" i="17" s="1"/>
  <c r="B175" i="17" s="1"/>
  <c r="B176" i="17" s="1"/>
  <c r="B177" i="17" s="1"/>
  <c r="B178" i="17" s="1"/>
  <c r="B179" i="17" s="1"/>
  <c r="B180" i="17" s="1"/>
  <c r="B181" i="17" s="1"/>
  <c r="B182" i="17" s="1"/>
  <c r="B183" i="17" s="1"/>
  <c r="B184" i="17" s="1"/>
  <c r="B185" i="17" s="1"/>
  <c r="B186" i="17" s="1"/>
  <c r="B187" i="17" s="1"/>
  <c r="B188" i="17" s="1"/>
  <c r="B189" i="17" s="1"/>
  <c r="B190" i="17" s="1"/>
  <c r="B191" i="17" s="1"/>
  <c r="B192" i="17" s="1"/>
  <c r="B193" i="17" s="1"/>
  <c r="B194" i="17" s="1"/>
  <c r="B195" i="17" s="1"/>
  <c r="B196" i="17" s="1"/>
  <c r="B197" i="17" s="1"/>
  <c r="B198" i="17" s="1"/>
  <c r="B199" i="17" s="1"/>
  <c r="B200" i="17" s="1"/>
  <c r="B201" i="17" s="1"/>
  <c r="B202" i="17" s="1"/>
  <c r="B203" i="17" s="1"/>
  <c r="B204" i="17" s="1"/>
  <c r="B205" i="17" s="1"/>
  <c r="B206" i="17" s="1"/>
  <c r="B207" i="17" s="1"/>
  <c r="B208" i="17" s="1"/>
  <c r="B209" i="17" s="1"/>
  <c r="B210" i="17" s="1"/>
  <c r="B211" i="17" s="1"/>
  <c r="B212" i="17" s="1"/>
  <c r="B213" i="17" s="1"/>
  <c r="B214" i="17" s="1"/>
  <c r="B215" i="17" s="1"/>
  <c r="B216" i="17" s="1"/>
  <c r="B217" i="17" s="1"/>
  <c r="B218" i="17" s="1"/>
  <c r="B219" i="17" s="1"/>
  <c r="B220" i="17" s="1"/>
  <c r="B221" i="17" s="1"/>
  <c r="B222" i="17" s="1"/>
  <c r="B223" i="17" s="1"/>
  <c r="B224" i="17" s="1"/>
  <c r="B225" i="17" s="1"/>
  <c r="B226" i="17" s="1"/>
  <c r="B227" i="17" s="1"/>
  <c r="B228" i="17" s="1"/>
  <c r="B229" i="17" s="1"/>
  <c r="B230" i="17" s="1"/>
  <c r="B231" i="17" s="1"/>
  <c r="B232" i="17" s="1"/>
  <c r="B233" i="17" s="1"/>
  <c r="B234" i="17" s="1"/>
  <c r="B235" i="17" s="1"/>
  <c r="B236" i="17" s="1"/>
  <c r="B237" i="17" s="1"/>
  <c r="B238" i="17" s="1"/>
  <c r="B239" i="17" s="1"/>
  <c r="B240" i="17" s="1"/>
  <c r="B241" i="17" s="1"/>
  <c r="B242" i="17" s="1"/>
  <c r="B243" i="17" s="1"/>
  <c r="B244" i="17" s="1"/>
  <c r="B245" i="17" s="1"/>
  <c r="B246" i="17" s="1"/>
  <c r="B247" i="17" s="1"/>
  <c r="B248" i="17" s="1"/>
  <c r="B249" i="17" s="1"/>
  <c r="B250" i="17" s="1"/>
  <c r="B251" i="17" s="1"/>
  <c r="B252" i="17" s="1"/>
  <c r="B253" i="17" s="1"/>
  <c r="B254" i="17" s="1"/>
  <c r="B255" i="17" s="1"/>
  <c r="B256" i="17" s="1"/>
  <c r="B257" i="17" s="1"/>
  <c r="B258" i="17" s="1"/>
  <c r="B259" i="17" s="1"/>
  <c r="B260" i="17" s="1"/>
  <c r="B261" i="17" s="1"/>
  <c r="B262" i="17" s="1"/>
  <c r="B263" i="17" s="1"/>
  <c r="B264" i="17" s="1"/>
  <c r="B265" i="17" s="1"/>
  <c r="B266" i="17" s="1"/>
  <c r="B267" i="17" s="1"/>
  <c r="B268" i="17" s="1"/>
  <c r="B269" i="17" s="1"/>
  <c r="B270" i="17" s="1"/>
  <c r="B271" i="17" s="1"/>
  <c r="B272" i="17" s="1"/>
  <c r="B273" i="17" s="1"/>
  <c r="B274" i="17" s="1"/>
  <c r="B275" i="17" s="1"/>
  <c r="B276" i="17" s="1"/>
  <c r="B277" i="17" s="1"/>
  <c r="B278" i="17" s="1"/>
  <c r="B279" i="17" s="1"/>
  <c r="B280" i="17" s="1"/>
  <c r="B281" i="17" s="1"/>
  <c r="B282" i="17" s="1"/>
  <c r="B283" i="17" s="1"/>
  <c r="B284" i="17" s="1"/>
  <c r="B285" i="17" s="1"/>
  <c r="B286" i="17" s="1"/>
  <c r="B287" i="17" s="1"/>
  <c r="B288" i="17" s="1"/>
  <c r="B289" i="17" s="1"/>
  <c r="B290" i="17" s="1"/>
  <c r="B291" i="17" s="1"/>
  <c r="B292" i="17" s="1"/>
  <c r="B293" i="17" s="1"/>
  <c r="B294" i="17" s="1"/>
  <c r="B295" i="17" s="1"/>
  <c r="B296" i="17" s="1"/>
  <c r="B297" i="17" s="1"/>
  <c r="B298" i="17" s="1"/>
  <c r="B299" i="17" s="1"/>
  <c r="B300" i="17" s="1"/>
  <c r="B301" i="17" s="1"/>
  <c r="B302" i="17" s="1"/>
  <c r="B303" i="17" s="1"/>
  <c r="B304" i="17" s="1"/>
  <c r="B305" i="17" s="1"/>
  <c r="B306" i="17" s="1"/>
  <c r="B307" i="17" s="1"/>
  <c r="B308" i="17" s="1"/>
  <c r="B309" i="17" s="1"/>
  <c r="B310" i="17" s="1"/>
  <c r="B311" i="17" s="1"/>
  <c r="B312" i="17" s="1"/>
  <c r="B313" i="17" s="1"/>
  <c r="B314" i="17" s="1"/>
  <c r="B315" i="17" s="1"/>
  <c r="B316" i="17" s="1"/>
  <c r="B317" i="17" s="1"/>
  <c r="B318" i="17" s="1"/>
  <c r="B319" i="17" s="1"/>
  <c r="B320" i="17" s="1"/>
  <c r="B321" i="17" s="1"/>
  <c r="B322" i="17" s="1"/>
  <c r="B323" i="17" s="1"/>
  <c r="B324" i="17" s="1"/>
  <c r="B325" i="17" s="1"/>
  <c r="B326" i="17" s="1"/>
  <c r="B327" i="17" s="1"/>
  <c r="B328" i="17" s="1"/>
  <c r="B329" i="17" s="1"/>
  <c r="B330" i="17" s="1"/>
  <c r="B331" i="17" s="1"/>
  <c r="B332" i="17" s="1"/>
  <c r="B333" i="17" s="1"/>
  <c r="B334" i="17" s="1"/>
  <c r="B335" i="17" s="1"/>
  <c r="B336" i="17" s="1"/>
  <c r="B337" i="17" s="1"/>
  <c r="B338" i="17" s="1"/>
  <c r="B339" i="17" s="1"/>
  <c r="B340" i="17" s="1"/>
  <c r="B341" i="17" s="1"/>
  <c r="B342" i="17" s="1"/>
  <c r="B343" i="17" s="1"/>
  <c r="B344" i="17" s="1"/>
  <c r="B345" i="17" s="1"/>
  <c r="B346" i="17" s="1"/>
  <c r="B347" i="17" s="1"/>
  <c r="B348" i="17" s="1"/>
  <c r="B349" i="17" s="1"/>
  <c r="B350" i="17" s="1"/>
  <c r="B351" i="17" s="1"/>
  <c r="B352" i="17" s="1"/>
  <c r="B353" i="17" s="1"/>
  <c r="B354" i="17" s="1"/>
  <c r="B355" i="17" s="1"/>
  <c r="B356" i="17" s="1"/>
  <c r="B357" i="17" s="1"/>
  <c r="B358" i="17" s="1"/>
  <c r="B359" i="17" s="1"/>
  <c r="B360" i="17" s="1"/>
  <c r="B361" i="17" s="1"/>
  <c r="B362" i="17" s="1"/>
  <c r="B363" i="17" s="1"/>
  <c r="B364" i="17" s="1"/>
  <c r="B365" i="17" s="1"/>
  <c r="B366" i="17" s="1"/>
  <c r="B367" i="17" s="1"/>
  <c r="B368" i="17" s="1"/>
  <c r="B369" i="17" s="1"/>
  <c r="B370" i="17" s="1"/>
  <c r="B371" i="17" s="1"/>
  <c r="B372" i="17" s="1"/>
  <c r="B373" i="17" s="1"/>
  <c r="B374" i="17" s="1"/>
  <c r="B375" i="17" s="1"/>
  <c r="B376" i="17" s="1"/>
  <c r="B377" i="17" s="1"/>
  <c r="B378" i="17" s="1"/>
  <c r="B379" i="17" s="1"/>
  <c r="B380" i="17" s="1"/>
  <c r="B381" i="17" s="1"/>
  <c r="B382" i="17" s="1"/>
  <c r="B383" i="17" s="1"/>
  <c r="B384" i="17" s="1"/>
  <c r="B385" i="17" s="1"/>
  <c r="B386" i="17" s="1"/>
  <c r="B387" i="17" s="1"/>
  <c r="B388" i="17" s="1"/>
  <c r="B389" i="17" s="1"/>
  <c r="B390" i="17" s="1"/>
  <c r="B391" i="17" s="1"/>
  <c r="B392" i="17" s="1"/>
  <c r="B393" i="17" s="1"/>
  <c r="B394" i="17" s="1"/>
  <c r="B395" i="17" s="1"/>
  <c r="B396" i="17" s="1"/>
  <c r="B397" i="17" s="1"/>
  <c r="B398" i="17" s="1"/>
  <c r="B399" i="17" s="1"/>
  <c r="B400" i="17" s="1"/>
  <c r="B401" i="17" s="1"/>
  <c r="B402" i="17" s="1"/>
  <c r="B403" i="17" s="1"/>
  <c r="B404" i="17" s="1"/>
  <c r="B405" i="17" s="1"/>
  <c r="B406" i="17" s="1"/>
  <c r="B407" i="17" s="1"/>
  <c r="B408" i="17" s="1"/>
  <c r="B409" i="17" s="1"/>
  <c r="B410" i="17" s="1"/>
  <c r="B411" i="17" s="1"/>
  <c r="B412" i="17" s="1"/>
  <c r="B413" i="17" s="1"/>
  <c r="B414" i="17" s="1"/>
  <c r="B415" i="17" s="1"/>
  <c r="B416" i="17" s="1"/>
  <c r="B417" i="17" s="1"/>
  <c r="B418" i="17" s="1"/>
  <c r="B419" i="17" s="1"/>
  <c r="B420" i="17" s="1"/>
  <c r="B421" i="17" s="1"/>
  <c r="B422" i="17" s="1"/>
  <c r="B423" i="17" s="1"/>
  <c r="B424" i="17" s="1"/>
  <c r="B425" i="17" s="1"/>
  <c r="B426" i="17" s="1"/>
  <c r="B427" i="17" s="1"/>
  <c r="B428" i="17" s="1"/>
  <c r="B429" i="17" s="1"/>
  <c r="B430" i="17" s="1"/>
  <c r="B431" i="17" s="1"/>
  <c r="B432" i="17" s="1"/>
  <c r="B433" i="17" s="1"/>
  <c r="B434" i="17" s="1"/>
  <c r="B435" i="17" s="1"/>
  <c r="B436" i="17" s="1"/>
  <c r="B437" i="17" s="1"/>
  <c r="B438" i="17" s="1"/>
  <c r="B439" i="17" s="1"/>
  <c r="B440" i="17" s="1"/>
  <c r="B441" i="17" s="1"/>
  <c r="B442" i="17" s="1"/>
  <c r="B443" i="17" s="1"/>
  <c r="B444" i="17" s="1"/>
  <c r="B445" i="17" s="1"/>
  <c r="B446" i="17" s="1"/>
  <c r="B447" i="17" s="1"/>
  <c r="B448" i="17" s="1"/>
  <c r="B449" i="17" s="1"/>
  <c r="B450" i="17" s="1"/>
  <c r="B451" i="17" s="1"/>
  <c r="B452" i="17" s="1"/>
  <c r="B453" i="17" s="1"/>
  <c r="B454" i="17" s="1"/>
  <c r="B455" i="17" s="1"/>
  <c r="B456" i="17" s="1"/>
  <c r="B457" i="17" s="1"/>
  <c r="B458" i="17" s="1"/>
  <c r="B459" i="17" s="1"/>
  <c r="B460" i="17" s="1"/>
  <c r="B461" i="17" s="1"/>
  <c r="B462" i="17" s="1"/>
  <c r="B463" i="17" s="1"/>
  <c r="B464" i="17" s="1"/>
  <c r="B465" i="17" s="1"/>
  <c r="B466" i="17" s="1"/>
  <c r="B467" i="17" s="1"/>
  <c r="B468" i="17" s="1"/>
  <c r="B469" i="17" s="1"/>
  <c r="B470" i="17" s="1"/>
  <c r="B471" i="17" s="1"/>
  <c r="B472" i="17" s="1"/>
  <c r="B473" i="17" s="1"/>
  <c r="B474" i="17" s="1"/>
  <c r="B475" i="17" s="1"/>
  <c r="B476" i="17" s="1"/>
  <c r="B477" i="17" s="1"/>
  <c r="B478" i="17" s="1"/>
  <c r="B479" i="17" s="1"/>
  <c r="B480" i="17" s="1"/>
  <c r="B481" i="17" s="1"/>
  <c r="B482" i="17" s="1"/>
  <c r="B483" i="17" s="1"/>
  <c r="B484" i="17" s="1"/>
  <c r="B485" i="17" s="1"/>
  <c r="B486" i="17" s="1"/>
  <c r="B487" i="17" s="1"/>
  <c r="B488" i="17" s="1"/>
  <c r="B489" i="17" s="1"/>
  <c r="B490" i="17" s="1"/>
  <c r="B491" i="17" s="1"/>
  <c r="B492" i="17" s="1"/>
  <c r="B493" i="17" s="1"/>
  <c r="B494" i="17" s="1"/>
  <c r="B495" i="17" s="1"/>
  <c r="B496" i="17" s="1"/>
  <c r="B497" i="17" s="1"/>
  <c r="B498" i="17" s="1"/>
  <c r="B499" i="17" s="1"/>
  <c r="B500" i="17" s="1"/>
  <c r="B501" i="17" s="1"/>
  <c r="B502" i="17" s="1"/>
  <c r="B503" i="17" s="1"/>
  <c r="B504" i="17" s="1"/>
  <c r="B505" i="17" s="1"/>
  <c r="A38" i="17"/>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429" i="17" s="1"/>
  <c r="A430" i="17" s="1"/>
  <c r="A431" i="17" s="1"/>
  <c r="A432" i="17" s="1"/>
  <c r="A433" i="17" s="1"/>
  <c r="A434" i="17" s="1"/>
  <c r="A435" i="17" s="1"/>
  <c r="A436" i="17" s="1"/>
  <c r="A437" i="17" s="1"/>
  <c r="A438" i="17" s="1"/>
  <c r="A439" i="17" s="1"/>
  <c r="A440" i="17" s="1"/>
  <c r="A441" i="17" s="1"/>
  <c r="A442" i="17" s="1"/>
  <c r="A443" i="17" s="1"/>
  <c r="A444" i="17" s="1"/>
  <c r="A445" i="17" s="1"/>
  <c r="A446" i="17" s="1"/>
  <c r="A447" i="17" s="1"/>
  <c r="A448" i="17" s="1"/>
  <c r="A449" i="17" s="1"/>
  <c r="A450" i="17" s="1"/>
  <c r="A451" i="17" s="1"/>
  <c r="A452" i="17" s="1"/>
  <c r="A453" i="17" s="1"/>
  <c r="A454" i="17" s="1"/>
  <c r="A455" i="17" s="1"/>
  <c r="A456" i="17" s="1"/>
  <c r="A457" i="17" s="1"/>
  <c r="A458" i="17" s="1"/>
  <c r="A459" i="17" s="1"/>
  <c r="A460" i="17" s="1"/>
  <c r="A461" i="17" s="1"/>
  <c r="A462" i="17" s="1"/>
  <c r="A463" i="17" s="1"/>
  <c r="A464" i="17" s="1"/>
  <c r="A465" i="17" s="1"/>
  <c r="A466" i="17" s="1"/>
  <c r="A467" i="17" s="1"/>
  <c r="A468" i="17" s="1"/>
  <c r="A469" i="17" s="1"/>
  <c r="A470" i="17" s="1"/>
  <c r="A471" i="17" s="1"/>
  <c r="A472" i="17" s="1"/>
  <c r="A473" i="17" s="1"/>
  <c r="A474" i="17" s="1"/>
  <c r="A475" i="17" s="1"/>
  <c r="A476" i="17" s="1"/>
  <c r="A477" i="17" s="1"/>
  <c r="A478" i="17" s="1"/>
  <c r="A479" i="17" s="1"/>
  <c r="A480" i="17" s="1"/>
  <c r="A481" i="17" s="1"/>
  <c r="A482" i="17" s="1"/>
  <c r="A483" i="17" s="1"/>
  <c r="A484" i="17" s="1"/>
  <c r="A485" i="17" s="1"/>
  <c r="A486" i="17" s="1"/>
  <c r="A487" i="17" s="1"/>
  <c r="A488" i="17" s="1"/>
  <c r="A489" i="17" s="1"/>
  <c r="A490" i="17" s="1"/>
  <c r="A491" i="17" s="1"/>
  <c r="A492" i="17" s="1"/>
  <c r="A493" i="17" s="1"/>
  <c r="A494" i="17" s="1"/>
  <c r="A495" i="17" s="1"/>
  <c r="A496" i="17" s="1"/>
  <c r="A497" i="17" s="1"/>
  <c r="A498" i="17" s="1"/>
  <c r="A499" i="17" s="1"/>
  <c r="A500" i="17" s="1"/>
  <c r="A501" i="17" s="1"/>
  <c r="A502" i="17" s="1"/>
  <c r="A503" i="17" s="1"/>
  <c r="A504" i="17" s="1"/>
  <c r="A505" i="17" s="1"/>
  <c r="A38" i="19"/>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 r="A117" i="19" s="1"/>
  <c r="A118" i="19" s="1"/>
  <c r="A119" i="19" s="1"/>
  <c r="A120" i="19" s="1"/>
  <c r="A121" i="19" s="1"/>
  <c r="A122" i="19" s="1"/>
  <c r="A123" i="19" s="1"/>
  <c r="A124" i="19" s="1"/>
  <c r="A125" i="19" s="1"/>
  <c r="A126" i="19" s="1"/>
  <c r="A127" i="19" s="1"/>
  <c r="A128" i="19" s="1"/>
  <c r="A129" i="19" s="1"/>
  <c r="A130" i="19" s="1"/>
  <c r="A131" i="19" s="1"/>
  <c r="A132" i="19" s="1"/>
  <c r="A133" i="19" s="1"/>
  <c r="A134" i="19" s="1"/>
  <c r="A135" i="19" s="1"/>
  <c r="A136" i="19" s="1"/>
  <c r="A137" i="19" s="1"/>
  <c r="A138" i="19" s="1"/>
  <c r="A139" i="19" s="1"/>
  <c r="A140" i="19" s="1"/>
  <c r="A141" i="19" s="1"/>
  <c r="A142" i="19" s="1"/>
  <c r="A143" i="19" s="1"/>
  <c r="A144" i="19" s="1"/>
  <c r="A145" i="19" s="1"/>
  <c r="A146" i="19" s="1"/>
  <c r="A147" i="19" s="1"/>
  <c r="A148" i="19" s="1"/>
  <c r="A149" i="19" s="1"/>
  <c r="A150" i="19" s="1"/>
  <c r="A151" i="19" s="1"/>
  <c r="A152" i="19" s="1"/>
  <c r="A153" i="19" s="1"/>
  <c r="A154" i="19" s="1"/>
  <c r="A155" i="19" s="1"/>
  <c r="A156" i="19" s="1"/>
  <c r="A157" i="19" s="1"/>
  <c r="A158" i="19" s="1"/>
  <c r="A159" i="19" s="1"/>
  <c r="A160" i="19" s="1"/>
  <c r="A161" i="19" s="1"/>
  <c r="A162" i="19" s="1"/>
  <c r="A163" i="19" s="1"/>
  <c r="A164" i="19" s="1"/>
  <c r="A165" i="19" s="1"/>
  <c r="A166" i="19" s="1"/>
  <c r="A167" i="19" s="1"/>
  <c r="A168" i="19" s="1"/>
  <c r="A169" i="19" s="1"/>
  <c r="A170" i="19" s="1"/>
  <c r="A171" i="19" s="1"/>
  <c r="A172" i="19" s="1"/>
  <c r="A173" i="19" s="1"/>
  <c r="A174" i="19" s="1"/>
  <c r="A175" i="19" s="1"/>
  <c r="A176" i="19" s="1"/>
  <c r="A177" i="19" s="1"/>
  <c r="A178" i="19" s="1"/>
  <c r="A179" i="19" s="1"/>
  <c r="A180" i="19" s="1"/>
  <c r="A181" i="19" s="1"/>
  <c r="A182" i="19" s="1"/>
  <c r="A183" i="19" s="1"/>
  <c r="A184" i="19" s="1"/>
  <c r="A185" i="19" s="1"/>
  <c r="A186" i="19" s="1"/>
  <c r="A187" i="19" s="1"/>
  <c r="A188" i="19" s="1"/>
  <c r="A189" i="19" s="1"/>
  <c r="A190" i="19" s="1"/>
  <c r="A191" i="19" s="1"/>
  <c r="A192" i="19" s="1"/>
  <c r="A193" i="19" s="1"/>
  <c r="A194" i="19" s="1"/>
  <c r="A195" i="19" s="1"/>
  <c r="A196" i="19" s="1"/>
  <c r="A197" i="19" s="1"/>
  <c r="A198" i="19" s="1"/>
  <c r="A199" i="19" s="1"/>
  <c r="A200" i="19" s="1"/>
  <c r="A201" i="19" s="1"/>
  <c r="A202" i="19" s="1"/>
  <c r="A203" i="19" s="1"/>
  <c r="A204" i="19" s="1"/>
  <c r="A205" i="19" s="1"/>
  <c r="A206" i="19" s="1"/>
  <c r="A207" i="19" s="1"/>
  <c r="A208" i="19" s="1"/>
  <c r="A209" i="19" s="1"/>
  <c r="A210" i="19" s="1"/>
  <c r="A211" i="19" s="1"/>
  <c r="A212" i="19" s="1"/>
  <c r="A213" i="19" s="1"/>
  <c r="A214" i="19" s="1"/>
  <c r="A215" i="19" s="1"/>
  <c r="A216" i="19" s="1"/>
  <c r="A217" i="19" s="1"/>
  <c r="A218" i="19" s="1"/>
  <c r="A219" i="19" s="1"/>
  <c r="A220" i="19" s="1"/>
  <c r="A221" i="19" s="1"/>
  <c r="A222" i="19" s="1"/>
  <c r="A223" i="19" s="1"/>
  <c r="A224" i="19" s="1"/>
  <c r="A225" i="19" s="1"/>
  <c r="A226" i="19" s="1"/>
  <c r="A227" i="19" s="1"/>
  <c r="A228" i="19" s="1"/>
  <c r="A229" i="19" s="1"/>
  <c r="A230" i="19" s="1"/>
  <c r="A231" i="19" s="1"/>
  <c r="A232" i="19" s="1"/>
  <c r="A233" i="19" s="1"/>
  <c r="A234" i="19" s="1"/>
  <c r="A235" i="19" s="1"/>
  <c r="A236" i="19" s="1"/>
  <c r="A237" i="19" s="1"/>
  <c r="A238" i="19" s="1"/>
  <c r="A239" i="19" s="1"/>
  <c r="A240" i="19" s="1"/>
  <c r="A241" i="19" s="1"/>
  <c r="A242" i="19" s="1"/>
  <c r="A243" i="19" s="1"/>
  <c r="A244" i="19" s="1"/>
  <c r="A245" i="19" s="1"/>
  <c r="A246" i="19" s="1"/>
  <c r="A247" i="19" s="1"/>
  <c r="A248" i="19" s="1"/>
  <c r="A249" i="19" s="1"/>
  <c r="A250" i="19" s="1"/>
  <c r="A251" i="19" s="1"/>
  <c r="A252" i="19" s="1"/>
  <c r="A253" i="19" s="1"/>
  <c r="A254" i="19" s="1"/>
  <c r="A255" i="19" s="1"/>
  <c r="A256" i="19" s="1"/>
  <c r="A257" i="19" s="1"/>
  <c r="A258" i="19" s="1"/>
  <c r="A259" i="19" s="1"/>
  <c r="A260" i="19" s="1"/>
  <c r="A261" i="19" s="1"/>
  <c r="A262" i="19" s="1"/>
  <c r="A263" i="19" s="1"/>
  <c r="A264" i="19" s="1"/>
  <c r="A265" i="19" s="1"/>
  <c r="A266" i="19" s="1"/>
  <c r="A267" i="19" s="1"/>
  <c r="A268" i="19" s="1"/>
  <c r="A269" i="19" s="1"/>
  <c r="A270" i="19" s="1"/>
  <c r="A271" i="19" s="1"/>
  <c r="A272" i="19" s="1"/>
  <c r="A273" i="19" s="1"/>
  <c r="A274" i="19" s="1"/>
  <c r="A275" i="19" s="1"/>
  <c r="A276" i="19" s="1"/>
  <c r="A277" i="19" s="1"/>
  <c r="A278" i="19" s="1"/>
  <c r="A279" i="19" s="1"/>
  <c r="A280" i="19" s="1"/>
  <c r="A281" i="19" s="1"/>
  <c r="A282" i="19" s="1"/>
  <c r="A283" i="19" s="1"/>
  <c r="A284" i="19" s="1"/>
  <c r="A285" i="19" s="1"/>
  <c r="A286" i="19" s="1"/>
  <c r="A287" i="19" s="1"/>
  <c r="A288" i="19" s="1"/>
  <c r="A289" i="19" s="1"/>
  <c r="A290" i="19" s="1"/>
  <c r="A291" i="19" s="1"/>
  <c r="A292" i="19" s="1"/>
  <c r="A293" i="19" s="1"/>
  <c r="A294" i="19" s="1"/>
  <c r="A295" i="19" s="1"/>
  <c r="A296" i="19" s="1"/>
  <c r="A297" i="19" s="1"/>
  <c r="A298" i="19" s="1"/>
  <c r="A299" i="19" s="1"/>
  <c r="A300" i="19" s="1"/>
  <c r="A301" i="19" s="1"/>
  <c r="A302" i="19" s="1"/>
  <c r="A303" i="19" s="1"/>
  <c r="A304" i="19" s="1"/>
  <c r="A305" i="19" s="1"/>
  <c r="A306" i="19" s="1"/>
  <c r="A307" i="19" s="1"/>
  <c r="A308" i="19" s="1"/>
  <c r="A309" i="19" s="1"/>
  <c r="A310" i="19" s="1"/>
  <c r="A311" i="19" s="1"/>
  <c r="A312" i="19" s="1"/>
  <c r="A313" i="19" s="1"/>
  <c r="A314" i="19" s="1"/>
  <c r="A315" i="19" s="1"/>
  <c r="A316" i="19" s="1"/>
  <c r="A317" i="19" s="1"/>
  <c r="A318" i="19" s="1"/>
  <c r="A319" i="19" s="1"/>
  <c r="A320" i="19" s="1"/>
  <c r="A321" i="19" s="1"/>
  <c r="A322" i="19" s="1"/>
  <c r="A323" i="19" s="1"/>
  <c r="A324" i="19" s="1"/>
  <c r="A325" i="19" s="1"/>
  <c r="A326" i="19" s="1"/>
  <c r="A327" i="19" s="1"/>
  <c r="A328" i="19" s="1"/>
  <c r="A329" i="19" s="1"/>
  <c r="A330" i="19" s="1"/>
  <c r="A331" i="19" s="1"/>
  <c r="A332" i="19" s="1"/>
  <c r="A333" i="19" s="1"/>
  <c r="A334" i="19" s="1"/>
  <c r="A335" i="19" s="1"/>
  <c r="A336" i="19" s="1"/>
  <c r="A337" i="19" s="1"/>
  <c r="A338" i="19" s="1"/>
  <c r="A339" i="19" s="1"/>
  <c r="A340" i="19" s="1"/>
  <c r="A341" i="19" s="1"/>
  <c r="A342" i="19" s="1"/>
  <c r="A343" i="19" s="1"/>
  <c r="A344" i="19" s="1"/>
  <c r="A345" i="19" s="1"/>
  <c r="A346" i="19" s="1"/>
  <c r="A347" i="19" s="1"/>
  <c r="A348" i="19" s="1"/>
  <c r="A349" i="19" s="1"/>
  <c r="A350" i="19" s="1"/>
  <c r="A351" i="19" s="1"/>
  <c r="A352" i="19" s="1"/>
  <c r="A353" i="19" s="1"/>
  <c r="A354" i="19" s="1"/>
  <c r="A355" i="19" s="1"/>
  <c r="A356" i="19" s="1"/>
  <c r="A357" i="19" s="1"/>
  <c r="A358" i="19" s="1"/>
  <c r="A359" i="19" s="1"/>
  <c r="A360" i="19" s="1"/>
  <c r="A361" i="19" s="1"/>
  <c r="A362" i="19" s="1"/>
  <c r="A363" i="19" s="1"/>
  <c r="A364" i="19" s="1"/>
  <c r="A365" i="19" s="1"/>
  <c r="A366" i="19" s="1"/>
  <c r="A367" i="19" s="1"/>
  <c r="A368" i="19" s="1"/>
  <c r="A369" i="19" s="1"/>
  <c r="A370" i="19" s="1"/>
  <c r="A371" i="19" s="1"/>
  <c r="A372" i="19" s="1"/>
  <c r="A373" i="19" s="1"/>
  <c r="A374" i="19" s="1"/>
  <c r="A375" i="19" s="1"/>
  <c r="A376" i="19" s="1"/>
  <c r="A377" i="19" s="1"/>
  <c r="A378" i="19" s="1"/>
  <c r="A379" i="19" s="1"/>
  <c r="A380" i="19" s="1"/>
  <c r="A381" i="19" s="1"/>
  <c r="A382" i="19" s="1"/>
  <c r="A383" i="19" s="1"/>
  <c r="A384" i="19" s="1"/>
  <c r="A385" i="19" s="1"/>
  <c r="A386" i="19" s="1"/>
  <c r="A387" i="19" s="1"/>
  <c r="A388" i="19" s="1"/>
  <c r="A389" i="19" s="1"/>
  <c r="A390" i="19" s="1"/>
  <c r="A391" i="19" s="1"/>
  <c r="A392" i="19" s="1"/>
  <c r="A393" i="19" s="1"/>
  <c r="A394" i="19" s="1"/>
  <c r="A395" i="19" s="1"/>
  <c r="A396" i="19" s="1"/>
  <c r="A397" i="19" s="1"/>
  <c r="A398" i="19" s="1"/>
  <c r="A399" i="19" s="1"/>
  <c r="A400" i="19" s="1"/>
  <c r="A401" i="19" s="1"/>
  <c r="A402" i="19" s="1"/>
  <c r="A403" i="19" s="1"/>
  <c r="A404" i="19" s="1"/>
  <c r="A405" i="19" s="1"/>
  <c r="A406" i="19" s="1"/>
  <c r="A407" i="19" s="1"/>
  <c r="A408" i="19" s="1"/>
  <c r="A409" i="19" s="1"/>
  <c r="A410" i="19" s="1"/>
  <c r="A411" i="19" s="1"/>
  <c r="A412" i="19" s="1"/>
  <c r="A413" i="19" s="1"/>
  <c r="A414" i="19" s="1"/>
  <c r="A415" i="19" s="1"/>
  <c r="A416" i="19" s="1"/>
  <c r="A417" i="19" s="1"/>
  <c r="A418" i="19" s="1"/>
  <c r="A419" i="19" s="1"/>
  <c r="A420" i="19" s="1"/>
  <c r="A421" i="19" s="1"/>
  <c r="A422" i="19" s="1"/>
  <c r="A423" i="19" s="1"/>
  <c r="A424" i="19" s="1"/>
  <c r="A425" i="19" s="1"/>
  <c r="A426" i="19" s="1"/>
  <c r="A427" i="19" s="1"/>
  <c r="A428" i="19" s="1"/>
  <c r="A429" i="19" s="1"/>
  <c r="A430" i="19" s="1"/>
  <c r="A431" i="19" s="1"/>
  <c r="A432" i="19" s="1"/>
  <c r="A433" i="19" s="1"/>
  <c r="A434" i="19" s="1"/>
  <c r="A435" i="19" s="1"/>
  <c r="A436" i="19" s="1"/>
  <c r="A437" i="19" s="1"/>
  <c r="A438" i="19" s="1"/>
  <c r="A439" i="19" s="1"/>
  <c r="A440" i="19" s="1"/>
  <c r="A441" i="19" s="1"/>
  <c r="A442" i="19" s="1"/>
  <c r="A443" i="19" s="1"/>
  <c r="A444" i="19" s="1"/>
  <c r="A445" i="19" s="1"/>
  <c r="A446" i="19" s="1"/>
  <c r="A447" i="19" s="1"/>
  <c r="A448" i="19" s="1"/>
  <c r="A449" i="19" s="1"/>
  <c r="A450" i="19" s="1"/>
  <c r="A451" i="19" s="1"/>
  <c r="A452" i="19" s="1"/>
  <c r="A453" i="19" s="1"/>
  <c r="A454" i="19" s="1"/>
  <c r="A455" i="19" s="1"/>
  <c r="A456" i="19" s="1"/>
  <c r="A457" i="19" s="1"/>
  <c r="A458" i="19" s="1"/>
  <c r="A459" i="19" s="1"/>
  <c r="A460" i="19" s="1"/>
  <c r="A461" i="19" s="1"/>
  <c r="A462" i="19" s="1"/>
  <c r="A463" i="19" s="1"/>
  <c r="A464" i="19" s="1"/>
  <c r="A465" i="19" s="1"/>
  <c r="A466" i="19" s="1"/>
  <c r="A467" i="19" s="1"/>
  <c r="A468" i="19" s="1"/>
  <c r="A469" i="19" s="1"/>
  <c r="A470" i="19" s="1"/>
  <c r="A471" i="19" s="1"/>
  <c r="B37" i="21"/>
  <c r="B38" i="21" s="1"/>
  <c r="B39" i="21" s="1"/>
  <c r="B40" i="21" s="1"/>
  <c r="B41" i="21" s="1"/>
  <c r="B42" i="21" s="1"/>
  <c r="B43" i="21" s="1"/>
  <c r="B44" i="21" s="1"/>
  <c r="B45" i="21" s="1"/>
  <c r="B46" i="21" s="1"/>
  <c r="B47" i="21" s="1"/>
  <c r="B48" i="21" s="1"/>
  <c r="B49" i="21" s="1"/>
  <c r="B50" i="21" s="1"/>
  <c r="B51" i="21" s="1"/>
  <c r="B52" i="21" s="1"/>
  <c r="B53" i="21" s="1"/>
  <c r="B54" i="21" s="1"/>
  <c r="B55" i="21" s="1"/>
  <c r="B56" i="21" s="1"/>
  <c r="B57" i="21" s="1"/>
  <c r="B58" i="21" s="1"/>
  <c r="B59" i="21" s="1"/>
  <c r="B60" i="21" s="1"/>
  <c r="B61" i="21" s="1"/>
  <c r="B62" i="21" s="1"/>
  <c r="B63" i="21" s="1"/>
  <c r="B64" i="21" s="1"/>
  <c r="B65" i="21" s="1"/>
  <c r="B66" i="21" s="1"/>
  <c r="B67" i="21" s="1"/>
  <c r="B68" i="21" s="1"/>
  <c r="B69" i="21" s="1"/>
  <c r="B70" i="21" s="1"/>
  <c r="B71" i="21" s="1"/>
  <c r="B72" i="21" s="1"/>
  <c r="B73" i="21" s="1"/>
  <c r="B74" i="21" s="1"/>
  <c r="B75" i="21" s="1"/>
  <c r="B76" i="21" s="1"/>
  <c r="B77" i="21" s="1"/>
  <c r="B78" i="21" s="1"/>
  <c r="B79" i="21" s="1"/>
  <c r="B80" i="21" s="1"/>
  <c r="B81" i="21" s="1"/>
  <c r="B82" i="21" s="1"/>
  <c r="B83" i="21" s="1"/>
  <c r="B84" i="21" s="1"/>
  <c r="B85" i="21" s="1"/>
  <c r="B86" i="21" s="1"/>
  <c r="B87" i="21" s="1"/>
  <c r="B88" i="21" s="1"/>
  <c r="B89" i="21" s="1"/>
  <c r="B90" i="21" s="1"/>
  <c r="B91" i="21" s="1"/>
  <c r="B92" i="21" s="1"/>
  <c r="B93" i="21" s="1"/>
  <c r="B94" i="21" s="1"/>
  <c r="B95" i="21" s="1"/>
  <c r="B96" i="21" s="1"/>
  <c r="B97" i="21" s="1"/>
  <c r="B98" i="21" s="1"/>
  <c r="B99" i="21" s="1"/>
  <c r="B100" i="21" s="1"/>
  <c r="B101" i="21" s="1"/>
  <c r="B102" i="21" s="1"/>
  <c r="B103" i="21" s="1"/>
  <c r="B104" i="21" s="1"/>
  <c r="B105" i="21" s="1"/>
  <c r="B106" i="21" s="1"/>
  <c r="B107" i="21" s="1"/>
  <c r="B108" i="21" s="1"/>
  <c r="B109" i="21" s="1"/>
  <c r="B110" i="21" s="1"/>
  <c r="B111" i="21" s="1"/>
  <c r="B112" i="21" s="1"/>
  <c r="B113" i="21" s="1"/>
  <c r="B114" i="21" s="1"/>
  <c r="B115" i="21" s="1"/>
  <c r="B116" i="21" s="1"/>
  <c r="B117" i="21" s="1"/>
  <c r="B118" i="21" s="1"/>
  <c r="B119" i="21" s="1"/>
  <c r="B120" i="21" s="1"/>
  <c r="B121" i="21" s="1"/>
  <c r="B122" i="21" s="1"/>
  <c r="B123" i="21" s="1"/>
  <c r="B124" i="21" s="1"/>
  <c r="B125" i="21" s="1"/>
  <c r="B126" i="21" s="1"/>
  <c r="B127" i="21" s="1"/>
  <c r="B128" i="21" s="1"/>
  <c r="B129" i="21" s="1"/>
  <c r="B130" i="21" s="1"/>
  <c r="B131" i="21" s="1"/>
  <c r="B132" i="21" s="1"/>
  <c r="B133" i="21" s="1"/>
  <c r="B134" i="21" s="1"/>
  <c r="B135" i="21" s="1"/>
  <c r="B136" i="21" s="1"/>
  <c r="B137" i="21" s="1"/>
  <c r="B138" i="21" s="1"/>
  <c r="B139" i="21" s="1"/>
  <c r="B140" i="21" s="1"/>
  <c r="B141" i="21" s="1"/>
  <c r="B142" i="21" s="1"/>
  <c r="B143" i="21" s="1"/>
  <c r="B144" i="21" s="1"/>
  <c r="B145" i="21" s="1"/>
  <c r="B146" i="21" s="1"/>
  <c r="B147" i="21" s="1"/>
  <c r="B148" i="21" s="1"/>
  <c r="B149" i="21" s="1"/>
  <c r="B150" i="21" s="1"/>
  <c r="B151" i="21" s="1"/>
  <c r="B152" i="21" s="1"/>
  <c r="B153" i="21" s="1"/>
  <c r="B154" i="21" s="1"/>
  <c r="B155" i="21" s="1"/>
  <c r="B156" i="21" s="1"/>
  <c r="B157" i="21" s="1"/>
  <c r="B158" i="21" s="1"/>
  <c r="B159" i="21" s="1"/>
  <c r="B160" i="21" s="1"/>
  <c r="B161" i="21" s="1"/>
  <c r="B162" i="21" s="1"/>
  <c r="B163" i="21" s="1"/>
  <c r="B164" i="21" s="1"/>
  <c r="B165" i="21" s="1"/>
  <c r="B166" i="21" s="1"/>
  <c r="B167" i="21" s="1"/>
  <c r="B168" i="21" s="1"/>
  <c r="B169" i="21" s="1"/>
  <c r="B170" i="21" s="1"/>
  <c r="B171" i="21" s="1"/>
  <c r="B172" i="21" s="1"/>
  <c r="B173" i="21" s="1"/>
  <c r="B174" i="21" s="1"/>
  <c r="B175" i="21" s="1"/>
  <c r="B176" i="21" s="1"/>
  <c r="B177" i="21" s="1"/>
  <c r="B178" i="21" s="1"/>
  <c r="B179" i="21" s="1"/>
  <c r="B180" i="21" s="1"/>
  <c r="B181" i="21" s="1"/>
  <c r="B182" i="21" s="1"/>
  <c r="B183" i="21" s="1"/>
  <c r="B184" i="21" s="1"/>
  <c r="B185" i="21" s="1"/>
  <c r="B186" i="21" s="1"/>
  <c r="B187" i="21" s="1"/>
  <c r="B188" i="21" s="1"/>
  <c r="B189" i="21" s="1"/>
  <c r="B190" i="21" s="1"/>
  <c r="B191" i="21" s="1"/>
  <c r="B192" i="21" s="1"/>
  <c r="B193" i="21" s="1"/>
  <c r="B194" i="21" s="1"/>
  <c r="B195" i="21" s="1"/>
  <c r="B196" i="21" s="1"/>
  <c r="B197" i="21" s="1"/>
  <c r="B198" i="21" s="1"/>
  <c r="B199" i="21" s="1"/>
  <c r="B200" i="21" s="1"/>
  <c r="B201" i="21" s="1"/>
  <c r="B202" i="21" s="1"/>
  <c r="B203" i="21" s="1"/>
  <c r="B204" i="21" s="1"/>
  <c r="B205" i="21" s="1"/>
  <c r="B206" i="21" s="1"/>
  <c r="B207" i="21" s="1"/>
  <c r="B208" i="21" s="1"/>
  <c r="B209" i="21" s="1"/>
  <c r="B210" i="21" s="1"/>
  <c r="B211" i="21" s="1"/>
  <c r="B212" i="21" s="1"/>
  <c r="B213" i="21" s="1"/>
  <c r="B214" i="21" s="1"/>
  <c r="B215" i="21" s="1"/>
  <c r="B216" i="21" s="1"/>
  <c r="B217" i="21" s="1"/>
  <c r="B218" i="21" s="1"/>
  <c r="B219" i="21" s="1"/>
  <c r="B220" i="21" s="1"/>
  <c r="B221" i="21" s="1"/>
  <c r="B222" i="21" s="1"/>
  <c r="B223" i="21" s="1"/>
  <c r="B224" i="21" s="1"/>
  <c r="B225" i="21" s="1"/>
  <c r="B226" i="21" s="1"/>
  <c r="B227" i="21" s="1"/>
  <c r="B228" i="21" s="1"/>
  <c r="B229" i="21" s="1"/>
  <c r="B230" i="21" s="1"/>
  <c r="B231" i="21" s="1"/>
  <c r="B232" i="21" s="1"/>
  <c r="B233" i="21" s="1"/>
  <c r="B234" i="21" s="1"/>
  <c r="B235" i="21" s="1"/>
  <c r="B236" i="21" s="1"/>
  <c r="B237" i="21" s="1"/>
  <c r="B238" i="21" s="1"/>
  <c r="B239" i="21" s="1"/>
  <c r="B240" i="21" s="1"/>
  <c r="B241" i="21" s="1"/>
  <c r="B242" i="21" s="1"/>
  <c r="B243" i="21" s="1"/>
  <c r="B244" i="21" s="1"/>
  <c r="B245" i="21" s="1"/>
  <c r="B246" i="21" s="1"/>
  <c r="B247" i="21" s="1"/>
  <c r="B248" i="21" s="1"/>
  <c r="B249" i="21" s="1"/>
  <c r="B250" i="21" s="1"/>
  <c r="B251" i="21" s="1"/>
  <c r="B252" i="21" s="1"/>
  <c r="B253" i="21" s="1"/>
  <c r="B254" i="21" s="1"/>
  <c r="B255" i="21" s="1"/>
  <c r="B256" i="21" s="1"/>
  <c r="B257" i="21" s="1"/>
  <c r="B258" i="21" s="1"/>
  <c r="B259" i="21" s="1"/>
  <c r="B260" i="21" s="1"/>
  <c r="B261" i="21" s="1"/>
  <c r="B262" i="21" s="1"/>
  <c r="B263" i="21" s="1"/>
  <c r="B264" i="21" s="1"/>
  <c r="B265" i="21" s="1"/>
  <c r="B266" i="21" s="1"/>
  <c r="B267" i="21" s="1"/>
  <c r="B268" i="21" s="1"/>
  <c r="B269" i="21" s="1"/>
  <c r="B270" i="21" s="1"/>
  <c r="B271" i="21" s="1"/>
  <c r="B272" i="21" s="1"/>
  <c r="B273" i="21" s="1"/>
  <c r="B274" i="21" s="1"/>
  <c r="B275" i="21" s="1"/>
  <c r="B276" i="21" s="1"/>
  <c r="B277" i="21" s="1"/>
  <c r="B278" i="21" s="1"/>
  <c r="B279" i="21" s="1"/>
  <c r="B280" i="21" s="1"/>
  <c r="B281" i="21" s="1"/>
  <c r="B282" i="21" s="1"/>
  <c r="B283" i="21" s="1"/>
  <c r="B284" i="21" s="1"/>
  <c r="B285" i="21" s="1"/>
  <c r="B286" i="21" s="1"/>
  <c r="B287" i="21" s="1"/>
  <c r="B288" i="21" s="1"/>
  <c r="B289" i="21" s="1"/>
  <c r="B290" i="21" s="1"/>
  <c r="B291" i="21" s="1"/>
  <c r="B292" i="21" s="1"/>
  <c r="B293" i="21" s="1"/>
  <c r="B294" i="21" s="1"/>
  <c r="B295" i="21" s="1"/>
  <c r="B296" i="21" s="1"/>
  <c r="B297" i="21" s="1"/>
  <c r="B298" i="21" s="1"/>
  <c r="B299" i="21" s="1"/>
  <c r="B300" i="21" s="1"/>
  <c r="B301" i="21" s="1"/>
  <c r="B302" i="21" s="1"/>
  <c r="B303" i="21" s="1"/>
  <c r="B304" i="21" s="1"/>
  <c r="B305" i="21" s="1"/>
  <c r="B306" i="21" s="1"/>
  <c r="B307" i="21" s="1"/>
  <c r="B308" i="21" s="1"/>
  <c r="B309" i="21" s="1"/>
  <c r="B310" i="21" s="1"/>
  <c r="B311" i="21" s="1"/>
  <c r="B312" i="21" s="1"/>
  <c r="B313" i="21" s="1"/>
  <c r="B314" i="21" s="1"/>
  <c r="B315" i="21" s="1"/>
  <c r="B316" i="21" s="1"/>
  <c r="B317" i="21" s="1"/>
  <c r="B318" i="21" s="1"/>
  <c r="B319" i="21" s="1"/>
  <c r="B320" i="21" s="1"/>
  <c r="B321" i="21" s="1"/>
  <c r="B322" i="21" s="1"/>
  <c r="B323" i="21" s="1"/>
  <c r="B324" i="21" s="1"/>
  <c r="B325" i="21" s="1"/>
  <c r="B326" i="21" s="1"/>
  <c r="B327" i="21" s="1"/>
  <c r="B328" i="21" s="1"/>
  <c r="B329" i="21" s="1"/>
  <c r="B330" i="21" s="1"/>
  <c r="B331" i="21" s="1"/>
  <c r="B332" i="21" s="1"/>
  <c r="B333" i="21" s="1"/>
  <c r="B334" i="21" s="1"/>
  <c r="B335" i="21" s="1"/>
  <c r="B336" i="21" s="1"/>
  <c r="B337" i="21" s="1"/>
  <c r="B338" i="21" s="1"/>
  <c r="B339" i="21" s="1"/>
  <c r="B340" i="21" s="1"/>
  <c r="B341" i="21" s="1"/>
  <c r="B342" i="21" s="1"/>
  <c r="B343" i="21" s="1"/>
  <c r="B344" i="21" s="1"/>
  <c r="B345" i="21" s="1"/>
  <c r="B346" i="21" s="1"/>
  <c r="B347" i="21" s="1"/>
  <c r="B348" i="21" s="1"/>
  <c r="B349" i="21" s="1"/>
  <c r="B350" i="21" s="1"/>
  <c r="B351" i="21" s="1"/>
  <c r="B352" i="21" s="1"/>
  <c r="B353" i="21" s="1"/>
  <c r="B354" i="21" s="1"/>
  <c r="B355" i="21" s="1"/>
  <c r="B356" i="21" s="1"/>
  <c r="B357" i="21" s="1"/>
  <c r="B358" i="21" s="1"/>
  <c r="B359" i="21" s="1"/>
  <c r="B360" i="21" s="1"/>
  <c r="B361" i="21" s="1"/>
  <c r="B362" i="21" s="1"/>
  <c r="B363" i="21" s="1"/>
  <c r="B364" i="21" s="1"/>
  <c r="B365" i="21" s="1"/>
  <c r="B366" i="21" s="1"/>
  <c r="B367" i="21" s="1"/>
  <c r="B368" i="21" s="1"/>
  <c r="B369" i="21" s="1"/>
  <c r="B370" i="21" s="1"/>
  <c r="B371" i="21" s="1"/>
  <c r="B372" i="21" s="1"/>
  <c r="B373" i="21" s="1"/>
  <c r="B374" i="21" s="1"/>
  <c r="B375" i="21" s="1"/>
  <c r="B376" i="21" s="1"/>
  <c r="B377" i="21" s="1"/>
  <c r="B378" i="21" s="1"/>
  <c r="B379" i="21" s="1"/>
  <c r="B380" i="21" s="1"/>
  <c r="B381" i="21" s="1"/>
  <c r="B382" i="21" s="1"/>
  <c r="B383" i="21" s="1"/>
  <c r="B384" i="21" s="1"/>
  <c r="B385" i="21" s="1"/>
  <c r="B386" i="21" s="1"/>
  <c r="B387" i="21" s="1"/>
  <c r="B388" i="21" s="1"/>
  <c r="B389" i="21" s="1"/>
  <c r="B390" i="21" s="1"/>
  <c r="B391" i="21" s="1"/>
  <c r="B392" i="21" s="1"/>
  <c r="B393" i="21" s="1"/>
  <c r="B394" i="21" s="1"/>
  <c r="B395" i="21" s="1"/>
  <c r="B396" i="21" s="1"/>
  <c r="B397" i="21" s="1"/>
  <c r="B398" i="21" s="1"/>
  <c r="B399" i="21" s="1"/>
  <c r="B400" i="21" s="1"/>
  <c r="B401" i="21" s="1"/>
  <c r="B402" i="21" s="1"/>
  <c r="B403" i="21" s="1"/>
  <c r="B404" i="21" s="1"/>
  <c r="B405" i="21" s="1"/>
  <c r="B406" i="21" s="1"/>
  <c r="B407" i="21" s="1"/>
  <c r="B408" i="21" s="1"/>
  <c r="B409" i="21" s="1"/>
  <c r="B410" i="21" s="1"/>
  <c r="B411" i="21" s="1"/>
  <c r="B412" i="21" s="1"/>
  <c r="B413" i="21" s="1"/>
  <c r="B414" i="21" s="1"/>
  <c r="B415" i="21" s="1"/>
  <c r="B416" i="21" s="1"/>
  <c r="B417" i="21" s="1"/>
  <c r="B418" i="21" s="1"/>
  <c r="B419" i="21" s="1"/>
  <c r="B420" i="21" s="1"/>
  <c r="B421" i="21" s="1"/>
  <c r="B422" i="21" s="1"/>
  <c r="B423" i="21" s="1"/>
  <c r="B424" i="21" s="1"/>
  <c r="B425" i="21" s="1"/>
  <c r="B426" i="21" s="1"/>
  <c r="B427" i="21" s="1"/>
  <c r="B428" i="21" s="1"/>
  <c r="B429" i="21" s="1"/>
  <c r="B430" i="21" s="1"/>
  <c r="B431" i="21" s="1"/>
  <c r="B432" i="21" s="1"/>
  <c r="B433" i="21" s="1"/>
  <c r="B434" i="21" s="1"/>
  <c r="B435" i="21" s="1"/>
  <c r="B436" i="21" s="1"/>
  <c r="B437" i="21" s="1"/>
  <c r="B438" i="21" s="1"/>
  <c r="B439" i="21" s="1"/>
  <c r="B440" i="21" s="1"/>
  <c r="B441" i="21" s="1"/>
  <c r="B442" i="21" s="1"/>
  <c r="B443" i="21" s="1"/>
  <c r="B444" i="21" s="1"/>
  <c r="B445" i="21" s="1"/>
  <c r="B446" i="21" s="1"/>
  <c r="B447" i="21" s="1"/>
  <c r="B448" i="21" s="1"/>
  <c r="B449" i="21" s="1"/>
  <c r="B450" i="21" s="1"/>
  <c r="B451" i="21" s="1"/>
  <c r="B452" i="21" s="1"/>
  <c r="B453" i="21" s="1"/>
  <c r="B454" i="21" s="1"/>
  <c r="B455" i="21" s="1"/>
  <c r="B456" i="21" s="1"/>
  <c r="B457" i="21" s="1"/>
  <c r="B458" i="21" s="1"/>
  <c r="B459" i="21" s="1"/>
  <c r="B460" i="21" s="1"/>
  <c r="B461" i="21" s="1"/>
  <c r="B462" i="21" s="1"/>
  <c r="B463" i="21" s="1"/>
  <c r="B464" i="21" s="1"/>
  <c r="B465" i="21" s="1"/>
  <c r="B466" i="21" s="1"/>
  <c r="B467" i="21" s="1"/>
  <c r="B468" i="21" s="1"/>
  <c r="B469" i="21" s="1"/>
  <c r="B470" i="21" s="1"/>
  <c r="B471" i="21" s="1"/>
  <c r="B472" i="21" s="1"/>
  <c r="B473" i="21" s="1"/>
  <c r="B474" i="21" s="1"/>
  <c r="B475" i="21" s="1"/>
  <c r="B476" i="21" s="1"/>
  <c r="B477" i="21" s="1"/>
  <c r="B478" i="21" s="1"/>
  <c r="B479" i="21" s="1"/>
  <c r="B480" i="21" s="1"/>
  <c r="B481" i="21" s="1"/>
  <c r="B482" i="21" s="1"/>
  <c r="B483" i="21" s="1"/>
  <c r="B484" i="21" s="1"/>
  <c r="B485" i="21" s="1"/>
  <c r="B486" i="21" s="1"/>
  <c r="B487" i="21" s="1"/>
  <c r="B488" i="21" s="1"/>
  <c r="B489" i="21" s="1"/>
  <c r="B490" i="21" s="1"/>
  <c r="B491" i="21" s="1"/>
  <c r="B492" i="21" s="1"/>
  <c r="B493" i="21" s="1"/>
  <c r="B494" i="21" s="1"/>
  <c r="B495" i="21" s="1"/>
  <c r="B496" i="21" s="1"/>
  <c r="B497" i="21" s="1"/>
  <c r="B498" i="21" s="1"/>
  <c r="B499" i="21" s="1"/>
  <c r="B500" i="21" s="1"/>
  <c r="B501" i="21" s="1"/>
  <c r="B502" i="21" s="1"/>
  <c r="B503" i="21" s="1"/>
  <c r="B504" i="21" s="1"/>
  <c r="B505" i="21" s="1"/>
  <c r="A38" i="2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A117" i="21" s="1"/>
  <c r="A118" i="21" s="1"/>
  <c r="A119" i="21" s="1"/>
  <c r="A120" i="21" s="1"/>
  <c r="A121" i="21" s="1"/>
  <c r="A122" i="21" s="1"/>
  <c r="A123" i="21" s="1"/>
  <c r="A124" i="21" s="1"/>
  <c r="A125" i="21" s="1"/>
  <c r="A126" i="21" s="1"/>
  <c r="A127" i="21" s="1"/>
  <c r="A128" i="21" s="1"/>
  <c r="A129" i="21" s="1"/>
  <c r="A130" i="21" s="1"/>
  <c r="A131" i="21" s="1"/>
  <c r="A132" i="21" s="1"/>
  <c r="A133" i="21" s="1"/>
  <c r="A134" i="21" s="1"/>
  <c r="A135" i="21" s="1"/>
  <c r="A136" i="21" s="1"/>
  <c r="A137" i="21" s="1"/>
  <c r="A138" i="21" s="1"/>
  <c r="A139" i="21" s="1"/>
  <c r="A140" i="21" s="1"/>
  <c r="A141" i="21" s="1"/>
  <c r="A142" i="21" s="1"/>
  <c r="A143" i="21" s="1"/>
  <c r="A144" i="21" s="1"/>
  <c r="A145" i="21" s="1"/>
  <c r="A146" i="21" s="1"/>
  <c r="A147" i="21" s="1"/>
  <c r="A148" i="21" s="1"/>
  <c r="A149" i="21" s="1"/>
  <c r="A150" i="21" s="1"/>
  <c r="A151" i="21" s="1"/>
  <c r="A152" i="21" s="1"/>
  <c r="A153" i="21" s="1"/>
  <c r="A154" i="21" s="1"/>
  <c r="A155" i="21" s="1"/>
  <c r="A156" i="21" s="1"/>
  <c r="A157" i="21" s="1"/>
  <c r="A158" i="21" s="1"/>
  <c r="A159" i="21" s="1"/>
  <c r="A160" i="21" s="1"/>
  <c r="A161" i="21" s="1"/>
  <c r="A162" i="21" s="1"/>
  <c r="A163" i="21" s="1"/>
  <c r="A164" i="21" s="1"/>
  <c r="A165" i="21" s="1"/>
  <c r="A166" i="21" s="1"/>
  <c r="A167" i="21" s="1"/>
  <c r="A168" i="21" s="1"/>
  <c r="A169" i="21" s="1"/>
  <c r="A170" i="21" s="1"/>
  <c r="A171" i="21" s="1"/>
  <c r="A172" i="21" s="1"/>
  <c r="A173" i="21" s="1"/>
  <c r="A174" i="21" s="1"/>
  <c r="A175" i="21" s="1"/>
  <c r="A176" i="21" s="1"/>
  <c r="A177" i="21" s="1"/>
  <c r="A178" i="21" s="1"/>
  <c r="A179" i="21" s="1"/>
  <c r="A180" i="21" s="1"/>
  <c r="A181" i="21" s="1"/>
  <c r="A182" i="21" s="1"/>
  <c r="A183" i="21" s="1"/>
  <c r="A184" i="21" s="1"/>
  <c r="A185" i="21" s="1"/>
  <c r="A186" i="21" s="1"/>
  <c r="A187" i="21" s="1"/>
  <c r="A188" i="21" s="1"/>
  <c r="A189" i="21" s="1"/>
  <c r="A190" i="21" s="1"/>
  <c r="A191" i="21" s="1"/>
  <c r="A192" i="21" s="1"/>
  <c r="A193" i="21" s="1"/>
  <c r="A194" i="21" s="1"/>
  <c r="A195" i="21" s="1"/>
  <c r="A196" i="21" s="1"/>
  <c r="A197" i="21" s="1"/>
  <c r="A198" i="21" s="1"/>
  <c r="A199" i="21" s="1"/>
  <c r="A200" i="21" s="1"/>
  <c r="A201" i="21" s="1"/>
  <c r="A202" i="21" s="1"/>
  <c r="A203" i="21" s="1"/>
  <c r="A204" i="21" s="1"/>
  <c r="A205" i="21" s="1"/>
  <c r="A206" i="21" s="1"/>
  <c r="A207" i="21" s="1"/>
  <c r="A208" i="21" s="1"/>
  <c r="A209" i="21" s="1"/>
  <c r="A210" i="21" s="1"/>
  <c r="A211" i="21" s="1"/>
  <c r="A212" i="21" s="1"/>
  <c r="A213" i="21" s="1"/>
  <c r="A214" i="21" s="1"/>
  <c r="A215" i="21" s="1"/>
  <c r="A216" i="21" s="1"/>
  <c r="A217" i="21" s="1"/>
  <c r="A218" i="21" s="1"/>
  <c r="A219" i="21" s="1"/>
  <c r="A220" i="21" s="1"/>
  <c r="A221" i="21" s="1"/>
  <c r="A222" i="21" s="1"/>
  <c r="A223" i="21" s="1"/>
  <c r="A224" i="21" s="1"/>
  <c r="A225" i="21" s="1"/>
  <c r="A226" i="21" s="1"/>
  <c r="A227" i="21" s="1"/>
  <c r="A228" i="21" s="1"/>
  <c r="A229" i="21" s="1"/>
  <c r="A230" i="21" s="1"/>
  <c r="A231" i="21" s="1"/>
  <c r="A232" i="21" s="1"/>
  <c r="A233" i="21" s="1"/>
  <c r="A234" i="21" s="1"/>
  <c r="A235" i="21" s="1"/>
  <c r="A236" i="21" s="1"/>
  <c r="A237" i="21" s="1"/>
  <c r="A238" i="21" s="1"/>
  <c r="A239" i="21" s="1"/>
  <c r="A240" i="21" s="1"/>
  <c r="A241" i="21" s="1"/>
  <c r="A242" i="21" s="1"/>
  <c r="A243" i="21" s="1"/>
  <c r="A244" i="21" s="1"/>
  <c r="A245" i="21" s="1"/>
  <c r="A246" i="21" s="1"/>
  <c r="A247" i="21" s="1"/>
  <c r="A248" i="21" s="1"/>
  <c r="A249" i="21" s="1"/>
  <c r="A250" i="21" s="1"/>
  <c r="A251" i="21" s="1"/>
  <c r="A252" i="21" s="1"/>
  <c r="A253" i="21" s="1"/>
  <c r="A254" i="21" s="1"/>
  <c r="A255" i="21" s="1"/>
  <c r="A256" i="21" s="1"/>
  <c r="A257" i="21" s="1"/>
  <c r="A258" i="21" s="1"/>
  <c r="A259" i="21" s="1"/>
  <c r="A260" i="21" s="1"/>
  <c r="A261" i="21" s="1"/>
  <c r="A262" i="21" s="1"/>
  <c r="A263" i="21" s="1"/>
  <c r="A264" i="21" s="1"/>
  <c r="A265" i="21" s="1"/>
  <c r="A266" i="21" s="1"/>
  <c r="A267" i="21" s="1"/>
  <c r="A268" i="21" s="1"/>
  <c r="A269" i="21" s="1"/>
  <c r="A270" i="21" s="1"/>
  <c r="A271" i="21" s="1"/>
  <c r="A272" i="21" s="1"/>
  <c r="A273" i="21" s="1"/>
  <c r="A274" i="21" s="1"/>
  <c r="A275" i="21" s="1"/>
  <c r="A276" i="21" s="1"/>
  <c r="A277" i="21" s="1"/>
  <c r="A278" i="21" s="1"/>
  <c r="A279" i="21" s="1"/>
  <c r="A280" i="21" s="1"/>
  <c r="A281" i="21" s="1"/>
  <c r="A282" i="21" s="1"/>
  <c r="A283" i="21" s="1"/>
  <c r="A284" i="21" s="1"/>
  <c r="A285" i="21" s="1"/>
  <c r="A286" i="21" s="1"/>
  <c r="A287" i="21" s="1"/>
  <c r="A288" i="21" s="1"/>
  <c r="A289" i="21" s="1"/>
  <c r="A290" i="21" s="1"/>
  <c r="A291" i="21" s="1"/>
  <c r="A292" i="21" s="1"/>
  <c r="A293" i="21" s="1"/>
  <c r="A294" i="21" s="1"/>
  <c r="A295" i="21" s="1"/>
  <c r="A296" i="21" s="1"/>
  <c r="A297" i="21" s="1"/>
  <c r="A298" i="21" s="1"/>
  <c r="A299" i="21" s="1"/>
  <c r="A300" i="21" s="1"/>
  <c r="A301" i="21" s="1"/>
  <c r="A302" i="21" s="1"/>
  <c r="A303" i="21" s="1"/>
  <c r="A304" i="21" s="1"/>
  <c r="A305" i="21" s="1"/>
  <c r="A306" i="21" s="1"/>
  <c r="A307" i="21" s="1"/>
  <c r="A308" i="21" s="1"/>
  <c r="A309" i="21" s="1"/>
  <c r="A310" i="21" s="1"/>
  <c r="A311" i="21" s="1"/>
  <c r="A312" i="21" s="1"/>
  <c r="A313" i="21" s="1"/>
  <c r="A314" i="21" s="1"/>
  <c r="A315" i="21" s="1"/>
  <c r="A316" i="21" s="1"/>
  <c r="A317" i="21" s="1"/>
  <c r="A318" i="21" s="1"/>
  <c r="A319" i="21" s="1"/>
  <c r="A320" i="21" s="1"/>
  <c r="A321" i="21" s="1"/>
  <c r="A322" i="21" s="1"/>
  <c r="A323" i="21" s="1"/>
  <c r="A324" i="21" s="1"/>
  <c r="A325" i="21" s="1"/>
  <c r="A326" i="21" s="1"/>
  <c r="A327" i="21" s="1"/>
  <c r="A328" i="21" s="1"/>
  <c r="A329" i="21" s="1"/>
  <c r="A330" i="21" s="1"/>
  <c r="A331" i="21" s="1"/>
  <c r="A332" i="21" s="1"/>
  <c r="A333" i="21" s="1"/>
  <c r="A334" i="21" s="1"/>
  <c r="A335" i="21" s="1"/>
  <c r="A336" i="21" s="1"/>
  <c r="A337" i="21" s="1"/>
  <c r="A338" i="21" s="1"/>
  <c r="A339" i="21" s="1"/>
  <c r="A340" i="21" s="1"/>
  <c r="A341" i="21" s="1"/>
  <c r="A342" i="21" s="1"/>
  <c r="A343" i="21" s="1"/>
  <c r="A344" i="21" s="1"/>
  <c r="A345" i="21" s="1"/>
  <c r="A346" i="21" s="1"/>
  <c r="A347" i="21" s="1"/>
  <c r="A348" i="21" s="1"/>
  <c r="A349" i="21" s="1"/>
  <c r="A350" i="21" s="1"/>
  <c r="A351" i="21" s="1"/>
  <c r="A352" i="21" s="1"/>
  <c r="A353" i="21" s="1"/>
  <c r="A354" i="21" s="1"/>
  <c r="A355" i="21" s="1"/>
  <c r="A356" i="21" s="1"/>
  <c r="A357" i="21" s="1"/>
  <c r="A358" i="21" s="1"/>
  <c r="A359" i="21" s="1"/>
  <c r="A360" i="21" s="1"/>
  <c r="A361" i="21" s="1"/>
  <c r="A362" i="21" s="1"/>
  <c r="A363" i="21" s="1"/>
  <c r="A364" i="21" s="1"/>
  <c r="A365" i="21" s="1"/>
  <c r="A366" i="21" s="1"/>
  <c r="A367" i="21" s="1"/>
  <c r="A368" i="21" s="1"/>
  <c r="A369" i="21" s="1"/>
  <c r="A370" i="21" s="1"/>
  <c r="A371" i="21" s="1"/>
  <c r="A372" i="21" s="1"/>
  <c r="A373" i="21" s="1"/>
  <c r="A374" i="21" s="1"/>
  <c r="A375" i="21" s="1"/>
  <c r="A376" i="21" s="1"/>
  <c r="A377" i="21" s="1"/>
  <c r="A378" i="21" s="1"/>
  <c r="A379" i="21" s="1"/>
  <c r="A380" i="21" s="1"/>
  <c r="A381" i="21" s="1"/>
  <c r="A382" i="21" s="1"/>
  <c r="A383" i="21" s="1"/>
  <c r="A384" i="21" s="1"/>
  <c r="A385" i="21" s="1"/>
  <c r="A386" i="21" s="1"/>
  <c r="A387" i="21" s="1"/>
  <c r="A388" i="21" s="1"/>
  <c r="A389" i="21" s="1"/>
  <c r="A390" i="21" s="1"/>
  <c r="A391" i="21" s="1"/>
  <c r="A392" i="21" s="1"/>
  <c r="A393" i="21" s="1"/>
  <c r="A394" i="21" s="1"/>
  <c r="A395" i="21" s="1"/>
  <c r="A396" i="21" s="1"/>
  <c r="A397" i="21" s="1"/>
  <c r="A398" i="21" s="1"/>
  <c r="A399" i="21" s="1"/>
  <c r="A400" i="21" s="1"/>
  <c r="A401" i="21" s="1"/>
  <c r="A402" i="21" s="1"/>
  <c r="A403" i="21" s="1"/>
  <c r="A404" i="21" s="1"/>
  <c r="A405" i="21" s="1"/>
  <c r="A406" i="21" s="1"/>
  <c r="A407" i="21" s="1"/>
  <c r="A408" i="21" s="1"/>
  <c r="A409" i="21" s="1"/>
  <c r="A410" i="21" s="1"/>
  <c r="A411" i="21" s="1"/>
  <c r="A412" i="21" s="1"/>
  <c r="A413" i="21" s="1"/>
  <c r="A414" i="21" s="1"/>
  <c r="A415" i="21" s="1"/>
  <c r="A416" i="21" s="1"/>
  <c r="A417" i="21" s="1"/>
  <c r="A418" i="21" s="1"/>
  <c r="A419" i="21" s="1"/>
  <c r="A420" i="21" s="1"/>
  <c r="A421" i="21" s="1"/>
  <c r="A422" i="21" s="1"/>
  <c r="A423" i="21" s="1"/>
  <c r="A424" i="21" s="1"/>
  <c r="A425" i="21" s="1"/>
  <c r="A426" i="21" s="1"/>
  <c r="A427" i="21" s="1"/>
  <c r="A428" i="21" s="1"/>
  <c r="A429" i="21" s="1"/>
  <c r="A430" i="21" s="1"/>
  <c r="A431" i="21" s="1"/>
  <c r="A432" i="21" s="1"/>
  <c r="A433" i="21" s="1"/>
  <c r="A434" i="21" s="1"/>
  <c r="A435" i="21" s="1"/>
  <c r="A436" i="21" s="1"/>
  <c r="A437" i="21" s="1"/>
  <c r="A438" i="21" s="1"/>
  <c r="A439" i="21" s="1"/>
  <c r="A440" i="21" s="1"/>
  <c r="A441" i="21" s="1"/>
  <c r="A442" i="21" s="1"/>
  <c r="A443" i="21" s="1"/>
  <c r="A444" i="21" s="1"/>
  <c r="A445" i="21" s="1"/>
  <c r="A446" i="21" s="1"/>
  <c r="A447" i="21" s="1"/>
  <c r="A448" i="21" s="1"/>
  <c r="A449" i="21" s="1"/>
  <c r="A450" i="21" s="1"/>
  <c r="A451" i="21" s="1"/>
  <c r="A452" i="21" s="1"/>
  <c r="A453" i="21" s="1"/>
  <c r="A454" i="21" s="1"/>
  <c r="A455" i="21" s="1"/>
  <c r="A456" i="21" s="1"/>
  <c r="A457" i="21" s="1"/>
  <c r="A458" i="21" s="1"/>
  <c r="A459" i="21" s="1"/>
  <c r="A460" i="21" s="1"/>
  <c r="A461" i="21" s="1"/>
  <c r="A462" i="21" s="1"/>
  <c r="A463" i="21" s="1"/>
  <c r="A464" i="21" s="1"/>
  <c r="A465" i="21" s="1"/>
  <c r="A466" i="21" s="1"/>
  <c r="A467" i="21" s="1"/>
  <c r="A468" i="21" s="1"/>
  <c r="A469" i="21" s="1"/>
  <c r="A470" i="21" s="1"/>
  <c r="A471" i="21" s="1"/>
  <c r="A472" i="21" s="1"/>
  <c r="A473" i="21" s="1"/>
  <c r="A474" i="21" s="1"/>
  <c r="A475" i="21" s="1"/>
  <c r="A476" i="21" s="1"/>
  <c r="A477" i="21" s="1"/>
  <c r="A478" i="21" s="1"/>
  <c r="A479" i="21" s="1"/>
  <c r="A480" i="21" s="1"/>
  <c r="A481" i="21" s="1"/>
  <c r="A482" i="21" s="1"/>
  <c r="A483" i="21" s="1"/>
  <c r="A484" i="21" s="1"/>
  <c r="A485" i="21" s="1"/>
  <c r="A486" i="21" s="1"/>
  <c r="A487" i="21" s="1"/>
  <c r="A488" i="21" s="1"/>
  <c r="A489" i="21" s="1"/>
  <c r="A490" i="21" s="1"/>
  <c r="A491" i="21" s="1"/>
  <c r="A492" i="21" s="1"/>
  <c r="A493" i="21" s="1"/>
  <c r="A494" i="21" s="1"/>
  <c r="A495" i="21" s="1"/>
  <c r="A496" i="21" s="1"/>
  <c r="A497" i="21" s="1"/>
  <c r="A498" i="21" s="1"/>
  <c r="A499" i="21" s="1"/>
  <c r="A500" i="21" s="1"/>
  <c r="A501" i="21" s="1"/>
  <c r="A502" i="21" s="1"/>
  <c r="A503" i="21" s="1"/>
  <c r="A504" i="21" s="1"/>
  <c r="A505" i="21" s="1"/>
  <c r="B37" i="23"/>
  <c r="B38" i="23" s="1"/>
  <c r="B39" i="23" s="1"/>
  <c r="B40" i="23" s="1"/>
  <c r="B41" i="23" s="1"/>
  <c r="B42" i="23" s="1"/>
  <c r="B43" i="23" s="1"/>
  <c r="B44" i="23" s="1"/>
  <c r="B45" i="23" s="1"/>
  <c r="B46" i="23" s="1"/>
  <c r="B47" i="23" s="1"/>
  <c r="B48" i="23" s="1"/>
  <c r="B49" i="23" s="1"/>
  <c r="B50" i="23" s="1"/>
  <c r="B51" i="23" s="1"/>
  <c r="B52" i="23" s="1"/>
  <c r="B53" i="23" s="1"/>
  <c r="B54" i="23" s="1"/>
  <c r="B55" i="23" s="1"/>
  <c r="B56" i="23" s="1"/>
  <c r="B57" i="23" s="1"/>
  <c r="B58" i="23" s="1"/>
  <c r="B59" i="23" s="1"/>
  <c r="B60" i="23" s="1"/>
  <c r="B61" i="23" s="1"/>
  <c r="B62" i="23" s="1"/>
  <c r="B63" i="23" s="1"/>
  <c r="B64" i="23" s="1"/>
  <c r="B65" i="23" s="1"/>
  <c r="B66" i="23" s="1"/>
  <c r="B67" i="23" s="1"/>
  <c r="B68" i="23" s="1"/>
  <c r="B69" i="23" s="1"/>
  <c r="B70" i="23" s="1"/>
  <c r="B71" i="23" s="1"/>
  <c r="B72" i="23" s="1"/>
  <c r="B73" i="23" s="1"/>
  <c r="B74" i="23" s="1"/>
  <c r="B75" i="23" s="1"/>
  <c r="B76" i="23" s="1"/>
  <c r="B77" i="23" s="1"/>
  <c r="B78" i="23" s="1"/>
  <c r="B79" i="23" s="1"/>
  <c r="B80" i="23" s="1"/>
  <c r="B81" i="23" s="1"/>
  <c r="B82" i="23" s="1"/>
  <c r="B83" i="23" s="1"/>
  <c r="B84" i="23" s="1"/>
  <c r="B85" i="23" s="1"/>
  <c r="B86" i="23" s="1"/>
  <c r="B87" i="23" s="1"/>
  <c r="B88" i="23" s="1"/>
  <c r="B89" i="23" s="1"/>
  <c r="B90" i="23" s="1"/>
  <c r="B91" i="23" s="1"/>
  <c r="B92" i="23" s="1"/>
  <c r="B93" i="23" s="1"/>
  <c r="B94" i="23" s="1"/>
  <c r="B95" i="23" s="1"/>
  <c r="B96" i="23" s="1"/>
  <c r="B97" i="23" s="1"/>
  <c r="B98" i="23" s="1"/>
  <c r="B99" i="23" s="1"/>
  <c r="B100" i="23" s="1"/>
  <c r="B101" i="23" s="1"/>
  <c r="B102" i="23" s="1"/>
  <c r="B103" i="23" s="1"/>
  <c r="B104" i="23" s="1"/>
  <c r="B105" i="23" s="1"/>
  <c r="B106" i="23" s="1"/>
  <c r="B107" i="23" s="1"/>
  <c r="B108" i="23" s="1"/>
  <c r="B109" i="23" s="1"/>
  <c r="B110" i="23" s="1"/>
  <c r="B111" i="23" s="1"/>
  <c r="B112" i="23" s="1"/>
  <c r="B113" i="23" s="1"/>
  <c r="B114" i="23" s="1"/>
  <c r="B115" i="23" s="1"/>
  <c r="B116" i="23" s="1"/>
  <c r="B117" i="23" s="1"/>
  <c r="B118" i="23" s="1"/>
  <c r="B119" i="23" s="1"/>
  <c r="B120" i="23" s="1"/>
  <c r="B121" i="23" s="1"/>
  <c r="B122" i="23" s="1"/>
  <c r="B123" i="23" s="1"/>
  <c r="B124" i="23" s="1"/>
  <c r="B125" i="23" s="1"/>
  <c r="B126" i="23" s="1"/>
  <c r="B127" i="23" s="1"/>
  <c r="B128" i="23" s="1"/>
  <c r="B129" i="23" s="1"/>
  <c r="B130" i="23" s="1"/>
  <c r="B131" i="23" s="1"/>
  <c r="B132" i="23" s="1"/>
  <c r="B133" i="23" s="1"/>
  <c r="B134" i="23" s="1"/>
  <c r="B135" i="23" s="1"/>
  <c r="B136" i="23" s="1"/>
  <c r="B137" i="23" s="1"/>
  <c r="B138" i="23" s="1"/>
  <c r="B139" i="23" s="1"/>
  <c r="B140" i="23" s="1"/>
  <c r="B141" i="23" s="1"/>
  <c r="B142" i="23" s="1"/>
  <c r="B143" i="23" s="1"/>
  <c r="B144" i="23" s="1"/>
  <c r="B145" i="23" s="1"/>
  <c r="B146" i="23" s="1"/>
  <c r="B147" i="23" s="1"/>
  <c r="B148" i="23" s="1"/>
  <c r="B149" i="23" s="1"/>
  <c r="B150" i="23" s="1"/>
  <c r="B151" i="23" s="1"/>
  <c r="B152" i="23" s="1"/>
  <c r="B153" i="23" s="1"/>
  <c r="B154" i="23" s="1"/>
  <c r="B155" i="23" s="1"/>
  <c r="B156" i="23" s="1"/>
  <c r="B157" i="23" s="1"/>
  <c r="B158" i="23" s="1"/>
  <c r="B159" i="23" s="1"/>
  <c r="B160" i="23" s="1"/>
  <c r="B161" i="23" s="1"/>
  <c r="B162" i="23" s="1"/>
  <c r="B163" i="23" s="1"/>
  <c r="B164" i="23" s="1"/>
  <c r="B165" i="23" s="1"/>
  <c r="B166" i="23" s="1"/>
  <c r="B167" i="23" s="1"/>
  <c r="B168" i="23" s="1"/>
  <c r="B169" i="23" s="1"/>
  <c r="B170" i="23" s="1"/>
  <c r="B171" i="23" s="1"/>
  <c r="B172" i="23" s="1"/>
  <c r="B173" i="23" s="1"/>
  <c r="B174" i="23" s="1"/>
  <c r="B175" i="23" s="1"/>
  <c r="B176" i="23" s="1"/>
  <c r="B177" i="23" s="1"/>
  <c r="B178" i="23" s="1"/>
  <c r="B179" i="23" s="1"/>
  <c r="B180" i="23" s="1"/>
  <c r="B181" i="23" s="1"/>
  <c r="B182" i="23" s="1"/>
  <c r="B183" i="23" s="1"/>
  <c r="B184" i="23" s="1"/>
  <c r="B185" i="23" s="1"/>
  <c r="B186" i="23" s="1"/>
  <c r="B187" i="23" s="1"/>
  <c r="B188" i="23" s="1"/>
  <c r="B189" i="23" s="1"/>
  <c r="B190" i="23" s="1"/>
  <c r="B191" i="23" s="1"/>
  <c r="B192" i="23" s="1"/>
  <c r="B193" i="23" s="1"/>
  <c r="B194" i="23" s="1"/>
  <c r="B195" i="23" s="1"/>
  <c r="B196" i="23" s="1"/>
  <c r="B197" i="23" s="1"/>
  <c r="B198" i="23" s="1"/>
  <c r="B199" i="23" s="1"/>
  <c r="B200" i="23" s="1"/>
  <c r="B201" i="23" s="1"/>
  <c r="B202" i="23" s="1"/>
  <c r="B203" i="23" s="1"/>
  <c r="B204" i="23" s="1"/>
  <c r="B205" i="23" s="1"/>
  <c r="B206" i="23" s="1"/>
  <c r="B207" i="23" s="1"/>
  <c r="B208" i="23" s="1"/>
  <c r="B209" i="23" s="1"/>
  <c r="B210" i="23" s="1"/>
  <c r="B211" i="23" s="1"/>
  <c r="B212" i="23" s="1"/>
  <c r="B213" i="23" s="1"/>
  <c r="B214" i="23" s="1"/>
  <c r="B215" i="23" s="1"/>
  <c r="B216" i="23" s="1"/>
  <c r="B217" i="23" s="1"/>
  <c r="B218" i="23" s="1"/>
  <c r="B219" i="23" s="1"/>
  <c r="B220" i="23" s="1"/>
  <c r="B221" i="23" s="1"/>
  <c r="B222" i="23" s="1"/>
  <c r="B223" i="23" s="1"/>
  <c r="B224" i="23" s="1"/>
  <c r="B225" i="23" s="1"/>
  <c r="B226" i="23" s="1"/>
  <c r="B227" i="23" s="1"/>
  <c r="B228" i="23" s="1"/>
  <c r="B229" i="23" s="1"/>
  <c r="B230" i="23" s="1"/>
  <c r="B231" i="23" s="1"/>
  <c r="B232" i="23" s="1"/>
  <c r="B233" i="23" s="1"/>
  <c r="B234" i="23" s="1"/>
  <c r="B235" i="23" s="1"/>
  <c r="B236" i="23" s="1"/>
  <c r="B237" i="23" s="1"/>
  <c r="B238" i="23" s="1"/>
  <c r="B239" i="23" s="1"/>
  <c r="B240" i="23" s="1"/>
  <c r="B241" i="23" s="1"/>
  <c r="B242" i="23" s="1"/>
  <c r="B243" i="23" s="1"/>
  <c r="B244" i="23" s="1"/>
  <c r="B245" i="23" s="1"/>
  <c r="B246" i="23" s="1"/>
  <c r="B247" i="23" s="1"/>
  <c r="B248" i="23" s="1"/>
  <c r="B249" i="23" s="1"/>
  <c r="B250" i="23" s="1"/>
  <c r="B251" i="23" s="1"/>
  <c r="B252" i="23" s="1"/>
  <c r="B253" i="23" s="1"/>
  <c r="B254" i="23" s="1"/>
  <c r="B255" i="23" s="1"/>
  <c r="B256" i="23" s="1"/>
  <c r="B257" i="23" s="1"/>
  <c r="B258" i="23" s="1"/>
  <c r="B259" i="23" s="1"/>
  <c r="B260" i="23" s="1"/>
  <c r="B261" i="23" s="1"/>
  <c r="B262" i="23" s="1"/>
  <c r="B263" i="23" s="1"/>
  <c r="B264" i="23" s="1"/>
  <c r="B265" i="23" s="1"/>
  <c r="B266" i="23" s="1"/>
  <c r="B267" i="23" s="1"/>
  <c r="B268" i="23" s="1"/>
  <c r="B269" i="23" s="1"/>
  <c r="B270" i="23" s="1"/>
  <c r="B271" i="23" s="1"/>
  <c r="B272" i="23" s="1"/>
  <c r="B273" i="23" s="1"/>
  <c r="B274" i="23" s="1"/>
  <c r="B275" i="23" s="1"/>
  <c r="B276" i="23" s="1"/>
  <c r="B277" i="23" s="1"/>
  <c r="B278" i="23" s="1"/>
  <c r="B279" i="23" s="1"/>
  <c r="B280" i="23" s="1"/>
  <c r="B281" i="23" s="1"/>
  <c r="B282" i="23" s="1"/>
  <c r="B283" i="23" s="1"/>
  <c r="B284" i="23" s="1"/>
  <c r="B285" i="23" s="1"/>
  <c r="B286" i="23" s="1"/>
  <c r="B287" i="23" s="1"/>
  <c r="B288" i="23" s="1"/>
  <c r="B289" i="23" s="1"/>
  <c r="B290" i="23" s="1"/>
  <c r="B291" i="23" s="1"/>
  <c r="B292" i="23" s="1"/>
  <c r="B293" i="23" s="1"/>
  <c r="B294" i="23" s="1"/>
  <c r="B295" i="23" s="1"/>
  <c r="B296" i="23" s="1"/>
  <c r="B297" i="23" s="1"/>
  <c r="B298" i="23" s="1"/>
  <c r="B299" i="23" s="1"/>
  <c r="B300" i="23" s="1"/>
  <c r="B301" i="23" s="1"/>
  <c r="B302" i="23" s="1"/>
  <c r="B303" i="23" s="1"/>
  <c r="B304" i="23" s="1"/>
  <c r="B305" i="23" s="1"/>
  <c r="B306" i="23" s="1"/>
  <c r="B307" i="23" s="1"/>
  <c r="B308" i="23" s="1"/>
  <c r="B309" i="23" s="1"/>
  <c r="B310" i="23" s="1"/>
  <c r="B311" i="23" s="1"/>
  <c r="B312" i="23" s="1"/>
  <c r="B313" i="23" s="1"/>
  <c r="B314" i="23" s="1"/>
  <c r="B315" i="23" s="1"/>
  <c r="B316" i="23" s="1"/>
  <c r="B317" i="23" s="1"/>
  <c r="B318" i="23" s="1"/>
  <c r="B319" i="23" s="1"/>
  <c r="B320" i="23" s="1"/>
  <c r="B321" i="23" s="1"/>
  <c r="B322" i="23" s="1"/>
  <c r="B323" i="23" s="1"/>
  <c r="B324" i="23" s="1"/>
  <c r="B325" i="23" s="1"/>
  <c r="B326" i="23" s="1"/>
  <c r="B327" i="23" s="1"/>
  <c r="B328" i="23" s="1"/>
  <c r="B329" i="23" s="1"/>
  <c r="B330" i="23" s="1"/>
  <c r="B331" i="23" s="1"/>
  <c r="B332" i="23" s="1"/>
  <c r="B333" i="23" s="1"/>
  <c r="B334" i="23" s="1"/>
  <c r="B335" i="23" s="1"/>
  <c r="B336" i="23" s="1"/>
  <c r="B337" i="23" s="1"/>
  <c r="B338" i="23" s="1"/>
  <c r="B339" i="23" s="1"/>
  <c r="B340" i="23" s="1"/>
  <c r="B341" i="23" s="1"/>
  <c r="B342" i="23" s="1"/>
  <c r="B343" i="23" s="1"/>
  <c r="B344" i="23" s="1"/>
  <c r="B345" i="23" s="1"/>
  <c r="B346" i="23" s="1"/>
  <c r="B347" i="23" s="1"/>
  <c r="B348" i="23" s="1"/>
  <c r="B349" i="23" s="1"/>
  <c r="B350" i="23" s="1"/>
  <c r="B351" i="23" s="1"/>
  <c r="B352" i="23" s="1"/>
  <c r="B353" i="23" s="1"/>
  <c r="B354" i="23" s="1"/>
  <c r="B355" i="23" s="1"/>
  <c r="B356" i="23" s="1"/>
  <c r="B357" i="23" s="1"/>
  <c r="B358" i="23" s="1"/>
  <c r="B359" i="23" s="1"/>
  <c r="B360" i="23" s="1"/>
  <c r="B361" i="23" s="1"/>
  <c r="B362" i="23" s="1"/>
  <c r="B363" i="23" s="1"/>
  <c r="B364" i="23" s="1"/>
  <c r="B365" i="23" s="1"/>
  <c r="B366" i="23" s="1"/>
  <c r="B367" i="23" s="1"/>
  <c r="B368" i="23" s="1"/>
  <c r="B369" i="23" s="1"/>
  <c r="B370" i="23" s="1"/>
  <c r="B371" i="23" s="1"/>
  <c r="B372" i="23" s="1"/>
  <c r="B373" i="23" s="1"/>
  <c r="B374" i="23" s="1"/>
  <c r="B375" i="23" s="1"/>
  <c r="B376" i="23" s="1"/>
  <c r="B377" i="23" s="1"/>
  <c r="B378" i="23" s="1"/>
  <c r="B379" i="23" s="1"/>
  <c r="B380" i="23" s="1"/>
  <c r="B381" i="23" s="1"/>
  <c r="B382" i="23" s="1"/>
  <c r="B383" i="23" s="1"/>
  <c r="B384" i="23" s="1"/>
  <c r="B385" i="23" s="1"/>
  <c r="B386" i="23" s="1"/>
  <c r="B387" i="23" s="1"/>
  <c r="B388" i="23" s="1"/>
  <c r="B389" i="23" s="1"/>
  <c r="B390" i="23" s="1"/>
  <c r="B391" i="23" s="1"/>
  <c r="B392" i="23" s="1"/>
  <c r="B393" i="23" s="1"/>
  <c r="B394" i="23" s="1"/>
  <c r="B395" i="23" s="1"/>
  <c r="B396" i="23" s="1"/>
  <c r="B397" i="23" s="1"/>
  <c r="B398" i="23" s="1"/>
  <c r="B399" i="23" s="1"/>
  <c r="B400" i="23" s="1"/>
  <c r="B401" i="23" s="1"/>
  <c r="B402" i="23" s="1"/>
  <c r="B403" i="23" s="1"/>
  <c r="B404" i="23" s="1"/>
  <c r="B405" i="23" s="1"/>
  <c r="B406" i="23" s="1"/>
  <c r="B407" i="23" s="1"/>
  <c r="B408" i="23" s="1"/>
  <c r="B409" i="23" s="1"/>
  <c r="B410" i="23" s="1"/>
  <c r="B411" i="23" s="1"/>
  <c r="B412" i="23" s="1"/>
  <c r="B413" i="23" s="1"/>
  <c r="B414" i="23" s="1"/>
  <c r="B415" i="23" s="1"/>
  <c r="B416" i="23" s="1"/>
  <c r="B417" i="23" s="1"/>
  <c r="B418" i="23" s="1"/>
  <c r="B419" i="23" s="1"/>
  <c r="B420" i="23" s="1"/>
  <c r="B421" i="23" s="1"/>
  <c r="B422" i="23" s="1"/>
  <c r="B423" i="23" s="1"/>
  <c r="B424" i="23" s="1"/>
  <c r="B425" i="23" s="1"/>
  <c r="B426" i="23" s="1"/>
  <c r="B427" i="23" s="1"/>
  <c r="B428" i="23" s="1"/>
  <c r="B429" i="23" s="1"/>
  <c r="B430" i="23" s="1"/>
  <c r="B431" i="23" s="1"/>
  <c r="B432" i="23" s="1"/>
  <c r="B433" i="23" s="1"/>
  <c r="B434" i="23" s="1"/>
  <c r="B435" i="23" s="1"/>
  <c r="B436" i="23" s="1"/>
  <c r="B437" i="23" s="1"/>
  <c r="B438" i="23" s="1"/>
  <c r="B439" i="23" s="1"/>
  <c r="B440" i="23" s="1"/>
  <c r="B441" i="23" s="1"/>
  <c r="B442" i="23" s="1"/>
  <c r="B443" i="23" s="1"/>
  <c r="B444" i="23" s="1"/>
  <c r="B445" i="23" s="1"/>
  <c r="B446" i="23" s="1"/>
  <c r="B447" i="23" s="1"/>
  <c r="B448" i="23" s="1"/>
  <c r="B449" i="23" s="1"/>
  <c r="B450" i="23" s="1"/>
  <c r="B451" i="23" s="1"/>
  <c r="B452" i="23" s="1"/>
  <c r="B453" i="23" s="1"/>
  <c r="B454" i="23" s="1"/>
  <c r="B455" i="23" s="1"/>
  <c r="B456" i="23" s="1"/>
  <c r="B457" i="23" s="1"/>
  <c r="B458" i="23" s="1"/>
  <c r="B459" i="23" s="1"/>
  <c r="B460" i="23" s="1"/>
  <c r="B461" i="23" s="1"/>
  <c r="B462" i="23" s="1"/>
  <c r="B463" i="23" s="1"/>
  <c r="B464" i="23" s="1"/>
  <c r="B465" i="23" s="1"/>
  <c r="B466" i="23" s="1"/>
  <c r="B467" i="23" s="1"/>
  <c r="B468" i="23" s="1"/>
  <c r="B469" i="23" s="1"/>
  <c r="B470" i="23" s="1"/>
  <c r="B471" i="23" s="1"/>
  <c r="B472" i="23" s="1"/>
  <c r="B473" i="23" s="1"/>
  <c r="B474" i="23" s="1"/>
  <c r="B475" i="23" s="1"/>
  <c r="B476" i="23" s="1"/>
  <c r="B477" i="23" s="1"/>
  <c r="B478" i="23" s="1"/>
  <c r="B479" i="23" s="1"/>
  <c r="B480" i="23" s="1"/>
  <c r="B481" i="23" s="1"/>
  <c r="B482" i="23" s="1"/>
  <c r="B483" i="23" s="1"/>
  <c r="B484" i="23" s="1"/>
  <c r="B485" i="23" s="1"/>
  <c r="B486" i="23" s="1"/>
  <c r="B487" i="23" s="1"/>
  <c r="B488" i="23" s="1"/>
  <c r="B489" i="23" s="1"/>
  <c r="B490" i="23" s="1"/>
  <c r="B491" i="23" s="1"/>
  <c r="B492" i="23" s="1"/>
  <c r="B493" i="23" s="1"/>
  <c r="B494" i="23" s="1"/>
  <c r="B495" i="23" s="1"/>
  <c r="B496" i="23" s="1"/>
  <c r="B497" i="23" s="1"/>
  <c r="B498" i="23" s="1"/>
  <c r="B499" i="23" s="1"/>
  <c r="B500" i="23" s="1"/>
  <c r="B501" i="23" s="1"/>
  <c r="B502" i="23" s="1"/>
  <c r="B503" i="23" s="1"/>
  <c r="B504" i="23" s="1"/>
  <c r="A38" i="23"/>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8" i="23" s="1"/>
  <c r="A129" i="23" s="1"/>
  <c r="A130" i="23" s="1"/>
  <c r="A131" i="23" s="1"/>
  <c r="A132" i="23" s="1"/>
  <c r="A133" i="23" s="1"/>
  <c r="A134" i="23" s="1"/>
  <c r="A135" i="23" s="1"/>
  <c r="A136" i="23" s="1"/>
  <c r="A137" i="23" s="1"/>
  <c r="A138" i="23" s="1"/>
  <c r="A139" i="23" s="1"/>
  <c r="A140" i="23" s="1"/>
  <c r="A141" i="23" s="1"/>
  <c r="A142" i="23" s="1"/>
  <c r="A143" i="23" s="1"/>
  <c r="A144" i="23" s="1"/>
  <c r="A145" i="23" s="1"/>
  <c r="A146" i="23" s="1"/>
  <c r="A147" i="23" s="1"/>
  <c r="A148" i="23" s="1"/>
  <c r="A149" i="23" s="1"/>
  <c r="A150" i="23" s="1"/>
  <c r="A151" i="23" s="1"/>
  <c r="A152" i="23" s="1"/>
  <c r="A153" i="23" s="1"/>
  <c r="A154" i="23" s="1"/>
  <c r="A155" i="23" s="1"/>
  <c r="A156" i="23" s="1"/>
  <c r="A157" i="23" s="1"/>
  <c r="A158" i="23" s="1"/>
  <c r="A159" i="23" s="1"/>
  <c r="A160" i="23" s="1"/>
  <c r="A161" i="23" s="1"/>
  <c r="A162" i="23" s="1"/>
  <c r="A163" i="23" s="1"/>
  <c r="A164" i="23" s="1"/>
  <c r="A165" i="23" s="1"/>
  <c r="A166" i="23" s="1"/>
  <c r="A167" i="23" s="1"/>
  <c r="A168" i="23" s="1"/>
  <c r="A169" i="23" s="1"/>
  <c r="A170" i="23" s="1"/>
  <c r="A171" i="23" s="1"/>
  <c r="A172" i="23" s="1"/>
  <c r="A173" i="23" s="1"/>
  <c r="A174" i="23" s="1"/>
  <c r="A175" i="23" s="1"/>
  <c r="A176" i="23" s="1"/>
  <c r="A177" i="23" s="1"/>
  <c r="A178" i="23" s="1"/>
  <c r="A179" i="23" s="1"/>
  <c r="A180" i="23" s="1"/>
  <c r="A181" i="23" s="1"/>
  <c r="A182" i="23" s="1"/>
  <c r="A183" i="23" s="1"/>
  <c r="A184" i="23" s="1"/>
  <c r="A185" i="23" s="1"/>
  <c r="A186" i="23" s="1"/>
  <c r="A187" i="23" s="1"/>
  <c r="A188" i="23" s="1"/>
  <c r="A189" i="23" s="1"/>
  <c r="A190" i="23" s="1"/>
  <c r="A191" i="23" s="1"/>
  <c r="A192" i="23" s="1"/>
  <c r="A193" i="23" s="1"/>
  <c r="A194" i="23" s="1"/>
  <c r="A195" i="23" s="1"/>
  <c r="A196" i="23" s="1"/>
  <c r="A197" i="23" s="1"/>
  <c r="A198" i="23" s="1"/>
  <c r="A199" i="23" s="1"/>
  <c r="A200" i="23" s="1"/>
  <c r="A201" i="23" s="1"/>
  <c r="A202" i="23" s="1"/>
  <c r="A203" i="23" s="1"/>
  <c r="A204" i="23" s="1"/>
  <c r="A205" i="23" s="1"/>
  <c r="A206" i="23" s="1"/>
  <c r="A207" i="23" s="1"/>
  <c r="A208" i="23" s="1"/>
  <c r="A209" i="23" s="1"/>
  <c r="A210" i="23" s="1"/>
  <c r="A211" i="23" s="1"/>
  <c r="A212" i="23" s="1"/>
  <c r="A213" i="23" s="1"/>
  <c r="A214" i="23" s="1"/>
  <c r="A215" i="23" s="1"/>
  <c r="A216" i="23" s="1"/>
  <c r="A217" i="23" s="1"/>
  <c r="A218" i="23" s="1"/>
  <c r="A219" i="23" s="1"/>
  <c r="A220" i="23" s="1"/>
  <c r="A221" i="23" s="1"/>
  <c r="A222" i="23" s="1"/>
  <c r="A223" i="23" s="1"/>
  <c r="A224" i="23" s="1"/>
  <c r="A225" i="23" s="1"/>
  <c r="A226" i="23" s="1"/>
  <c r="A227" i="23" s="1"/>
  <c r="A228" i="23" s="1"/>
  <c r="A229" i="23" s="1"/>
  <c r="A230" i="23" s="1"/>
  <c r="A231" i="23" s="1"/>
  <c r="A232" i="23" s="1"/>
  <c r="A233" i="23" s="1"/>
  <c r="A234" i="23" s="1"/>
  <c r="A235" i="23" s="1"/>
  <c r="A236" i="23" s="1"/>
  <c r="A237" i="23" s="1"/>
  <c r="A238" i="23" s="1"/>
  <c r="A239" i="23" s="1"/>
  <c r="A240" i="23" s="1"/>
  <c r="A241" i="23" s="1"/>
  <c r="A242" i="23" s="1"/>
  <c r="A243" i="23" s="1"/>
  <c r="A244" i="23" s="1"/>
  <c r="A245" i="23" s="1"/>
  <c r="A246" i="23" s="1"/>
  <c r="A247" i="23" s="1"/>
  <c r="A248" i="23" s="1"/>
  <c r="A249" i="23" s="1"/>
  <c r="A250" i="23" s="1"/>
  <c r="A251" i="23" s="1"/>
  <c r="A252" i="23" s="1"/>
  <c r="A253" i="23" s="1"/>
  <c r="A254" i="23" s="1"/>
  <c r="A255" i="23" s="1"/>
  <c r="A256" i="23" s="1"/>
  <c r="A257" i="23" s="1"/>
  <c r="A258" i="23" s="1"/>
  <c r="A259" i="23" s="1"/>
  <c r="A260" i="23" s="1"/>
  <c r="A261" i="23" s="1"/>
  <c r="A262" i="23" s="1"/>
  <c r="A263" i="23" s="1"/>
  <c r="A264" i="23" s="1"/>
  <c r="A265" i="23" s="1"/>
  <c r="A266" i="23" s="1"/>
  <c r="A267" i="23" s="1"/>
  <c r="A268" i="23" s="1"/>
  <c r="A269" i="23" s="1"/>
  <c r="A270" i="23" s="1"/>
  <c r="A271" i="23" s="1"/>
  <c r="A272" i="23" s="1"/>
  <c r="A273" i="23" s="1"/>
  <c r="A274" i="23" s="1"/>
  <c r="A275" i="23" s="1"/>
  <c r="A276" i="23" s="1"/>
  <c r="A277" i="23" s="1"/>
  <c r="A278" i="23" s="1"/>
  <c r="A279" i="23" s="1"/>
  <c r="A280" i="23" s="1"/>
  <c r="A281" i="23" s="1"/>
  <c r="A282" i="23" s="1"/>
  <c r="A283" i="23" s="1"/>
  <c r="A284" i="23" s="1"/>
  <c r="A285" i="23" s="1"/>
  <c r="A286" i="23" s="1"/>
  <c r="A287" i="23" s="1"/>
  <c r="A288" i="23" s="1"/>
  <c r="A289" i="23" s="1"/>
  <c r="A290" i="23" s="1"/>
  <c r="A291" i="23" s="1"/>
  <c r="A292" i="23" s="1"/>
  <c r="A293" i="23" s="1"/>
  <c r="A294" i="23" s="1"/>
  <c r="A295" i="23" s="1"/>
  <c r="A296" i="23" s="1"/>
  <c r="A297" i="23" s="1"/>
  <c r="A298" i="23" s="1"/>
  <c r="A299" i="23" s="1"/>
  <c r="A300" i="23" s="1"/>
  <c r="A301" i="23" s="1"/>
  <c r="A302" i="23" s="1"/>
  <c r="A303" i="23" s="1"/>
  <c r="A304" i="23" s="1"/>
  <c r="A305" i="23" s="1"/>
  <c r="A306" i="23" s="1"/>
  <c r="A307" i="23" s="1"/>
  <c r="A308" i="23" s="1"/>
  <c r="A309" i="23" s="1"/>
  <c r="A310" i="23" s="1"/>
  <c r="A311" i="23" s="1"/>
  <c r="A312" i="23" s="1"/>
  <c r="A313" i="23" s="1"/>
  <c r="A314" i="23" s="1"/>
  <c r="A315" i="23" s="1"/>
  <c r="A316" i="23" s="1"/>
  <c r="A317" i="23" s="1"/>
  <c r="A318" i="23" s="1"/>
  <c r="A319" i="23" s="1"/>
  <c r="A320" i="23" s="1"/>
  <c r="A321" i="23" s="1"/>
  <c r="A322" i="23" s="1"/>
  <c r="A323" i="23" s="1"/>
  <c r="A324" i="23" s="1"/>
  <c r="A325" i="23" s="1"/>
  <c r="A326" i="23" s="1"/>
  <c r="A327" i="23" s="1"/>
  <c r="A328" i="23" s="1"/>
  <c r="A329" i="23" s="1"/>
  <c r="A330" i="23" s="1"/>
  <c r="A331" i="23" s="1"/>
  <c r="A332" i="23" s="1"/>
  <c r="A333" i="23" s="1"/>
  <c r="A334" i="23" s="1"/>
  <c r="A335" i="23" s="1"/>
  <c r="A336" i="23" s="1"/>
  <c r="A337" i="23" s="1"/>
  <c r="A338" i="23" s="1"/>
  <c r="A339" i="23" s="1"/>
  <c r="A340" i="23" s="1"/>
  <c r="A341" i="23" s="1"/>
  <c r="A342" i="23" s="1"/>
  <c r="A343" i="23" s="1"/>
  <c r="A344" i="23" s="1"/>
  <c r="A345" i="23" s="1"/>
  <c r="A346" i="23" s="1"/>
  <c r="A347" i="23" s="1"/>
  <c r="A348" i="23" s="1"/>
  <c r="A349" i="23" s="1"/>
  <c r="A350" i="23" s="1"/>
  <c r="A351" i="23" s="1"/>
  <c r="A352" i="23" s="1"/>
  <c r="A353" i="23" s="1"/>
  <c r="A354" i="23" s="1"/>
  <c r="A355" i="23" s="1"/>
  <c r="A356" i="23" s="1"/>
  <c r="A357" i="23" s="1"/>
  <c r="A358" i="23" s="1"/>
  <c r="A359" i="23" s="1"/>
  <c r="A360" i="23" s="1"/>
  <c r="A361" i="23" s="1"/>
  <c r="A362" i="23" s="1"/>
  <c r="A363" i="23" s="1"/>
  <c r="A364" i="23" s="1"/>
  <c r="A365" i="23" s="1"/>
  <c r="A366" i="23" s="1"/>
  <c r="A367" i="23" s="1"/>
  <c r="A368" i="23" s="1"/>
  <c r="A369" i="23" s="1"/>
  <c r="A370" i="23" s="1"/>
  <c r="A371" i="23" s="1"/>
  <c r="A372" i="23" s="1"/>
  <c r="A373" i="23" s="1"/>
  <c r="A374" i="23" s="1"/>
  <c r="A375" i="23" s="1"/>
  <c r="A376" i="23" s="1"/>
  <c r="A377" i="23" s="1"/>
  <c r="A378" i="23" s="1"/>
  <c r="A379" i="23" s="1"/>
  <c r="A380" i="23" s="1"/>
  <c r="A381" i="23" s="1"/>
  <c r="A382" i="23" s="1"/>
  <c r="A383" i="23" s="1"/>
  <c r="A384" i="23" s="1"/>
  <c r="A385" i="23" s="1"/>
  <c r="A386" i="23" s="1"/>
  <c r="A387" i="23" s="1"/>
  <c r="A388" i="23" s="1"/>
  <c r="A389" i="23" s="1"/>
  <c r="A390" i="23" s="1"/>
  <c r="A391" i="23" s="1"/>
  <c r="A392" i="23" s="1"/>
  <c r="A393" i="23" s="1"/>
  <c r="A394" i="23" s="1"/>
  <c r="A395" i="23" s="1"/>
  <c r="A396" i="23" s="1"/>
  <c r="A397" i="23" s="1"/>
  <c r="A398" i="23" s="1"/>
  <c r="A399" i="23" s="1"/>
  <c r="A400" i="23" s="1"/>
  <c r="A401" i="23" s="1"/>
  <c r="A402" i="23" s="1"/>
  <c r="A403" i="23" s="1"/>
  <c r="A404" i="23" s="1"/>
  <c r="A405" i="23" s="1"/>
  <c r="A406" i="23" s="1"/>
  <c r="A407" i="23" s="1"/>
  <c r="A408" i="23" s="1"/>
  <c r="A409" i="23" s="1"/>
  <c r="A410" i="23" s="1"/>
  <c r="A411" i="23" s="1"/>
  <c r="A412" i="23" s="1"/>
  <c r="A413" i="23" s="1"/>
  <c r="A414" i="23" s="1"/>
  <c r="A415" i="23" s="1"/>
  <c r="A416" i="23" s="1"/>
  <c r="A417" i="23" s="1"/>
  <c r="A418" i="23" s="1"/>
  <c r="A419" i="23" s="1"/>
  <c r="A420" i="23" s="1"/>
  <c r="A421" i="23" s="1"/>
  <c r="A422" i="23" s="1"/>
  <c r="A423" i="23" s="1"/>
  <c r="A424" i="23" s="1"/>
  <c r="A425" i="23" s="1"/>
  <c r="A426" i="23" s="1"/>
  <c r="A427" i="23" s="1"/>
  <c r="A428" i="23" s="1"/>
  <c r="A429" i="23" s="1"/>
  <c r="A430" i="23" s="1"/>
  <c r="A431" i="23" s="1"/>
  <c r="A432" i="23" s="1"/>
  <c r="A433" i="23" s="1"/>
  <c r="A434" i="23" s="1"/>
  <c r="A435" i="23" s="1"/>
  <c r="A436" i="23" s="1"/>
  <c r="A437" i="23" s="1"/>
  <c r="A438" i="23" s="1"/>
  <c r="A439" i="23" s="1"/>
  <c r="A440" i="23" s="1"/>
  <c r="A441" i="23" s="1"/>
  <c r="A442" i="23" s="1"/>
  <c r="A443" i="23" s="1"/>
  <c r="A444" i="23" s="1"/>
  <c r="A445" i="23" s="1"/>
  <c r="A446" i="23" s="1"/>
  <c r="A447" i="23" s="1"/>
  <c r="A448" i="23" s="1"/>
  <c r="A449" i="23" s="1"/>
  <c r="A450" i="23" s="1"/>
  <c r="A451" i="23" s="1"/>
  <c r="A452" i="23" s="1"/>
  <c r="A453" i="23" s="1"/>
  <c r="A454" i="23" s="1"/>
  <c r="A455" i="23" s="1"/>
  <c r="A456" i="23" s="1"/>
  <c r="A457" i="23" s="1"/>
  <c r="A458" i="23" s="1"/>
  <c r="A459" i="23" s="1"/>
  <c r="A460" i="23" s="1"/>
  <c r="A461" i="23" s="1"/>
  <c r="A462" i="23" s="1"/>
  <c r="A463" i="23" s="1"/>
  <c r="A464" i="23" s="1"/>
  <c r="A465" i="23" s="1"/>
  <c r="A466" i="23" s="1"/>
  <c r="A467" i="23" s="1"/>
  <c r="A468" i="23" s="1"/>
  <c r="A469" i="23" s="1"/>
  <c r="A470" i="23" s="1"/>
  <c r="A471" i="23" s="1"/>
  <c r="A472" i="23" s="1"/>
  <c r="A473" i="23" s="1"/>
  <c r="A474" i="23" s="1"/>
  <c r="A475" i="23" s="1"/>
  <c r="A476" i="23" s="1"/>
  <c r="A477" i="23" s="1"/>
  <c r="A478" i="23" s="1"/>
  <c r="A479" i="23" s="1"/>
  <c r="A480" i="23" s="1"/>
  <c r="A481" i="23" s="1"/>
  <c r="A482" i="23" s="1"/>
  <c r="A483" i="23" s="1"/>
  <c r="A484" i="23" s="1"/>
  <c r="A485" i="23" s="1"/>
  <c r="A486" i="23" s="1"/>
  <c r="A487" i="23" s="1"/>
  <c r="A488" i="23" s="1"/>
  <c r="A489" i="23" s="1"/>
  <c r="A490" i="23" s="1"/>
  <c r="A491" i="23" s="1"/>
  <c r="A492" i="23" s="1"/>
  <c r="A493" i="23" s="1"/>
  <c r="A494" i="23" s="1"/>
  <c r="A495" i="23" s="1"/>
  <c r="A496" i="23" s="1"/>
  <c r="A497" i="23" s="1"/>
  <c r="A498" i="23" s="1"/>
  <c r="A499" i="23" s="1"/>
  <c r="A500" i="23" s="1"/>
  <c r="A501" i="23" s="1"/>
  <c r="A502" i="23" s="1"/>
  <c r="A503" i="23" s="1"/>
  <c r="A504" i="23" s="1"/>
  <c r="B26" i="37"/>
  <c r="B27" i="37" s="1"/>
  <c r="B28" i="37" s="1"/>
  <c r="B29" i="37" s="1"/>
  <c r="B30" i="37" s="1"/>
  <c r="B31" i="37" s="1"/>
  <c r="B32" i="37" s="1"/>
  <c r="B33" i="37" s="1"/>
  <c r="B34" i="37" s="1"/>
  <c r="B35" i="37" s="1"/>
  <c r="B36" i="37" s="1"/>
  <c r="B37" i="37" s="1"/>
  <c r="B38" i="37" s="1"/>
  <c r="B39" i="37" s="1"/>
  <c r="B40" i="37" s="1"/>
  <c r="B41" i="37" s="1"/>
  <c r="B42" i="37" s="1"/>
  <c r="B43" i="37" s="1"/>
  <c r="B44" i="37" s="1"/>
  <c r="B45" i="37" s="1"/>
  <c r="B46" i="37" s="1"/>
  <c r="B47" i="37" s="1"/>
  <c r="B48" i="37" s="1"/>
  <c r="B49" i="37" s="1"/>
  <c r="B50" i="37" s="1"/>
  <c r="B51" i="37" s="1"/>
  <c r="B52" i="37" s="1"/>
  <c r="B53" i="37" s="1"/>
  <c r="B54" i="37" s="1"/>
  <c r="B55" i="37" s="1"/>
  <c r="B56" i="37" s="1"/>
  <c r="B57" i="37" s="1"/>
  <c r="B58" i="37" s="1"/>
  <c r="B59" i="37" s="1"/>
  <c r="B60" i="37" s="1"/>
  <c r="B61" i="37" s="1"/>
  <c r="B62" i="37" s="1"/>
  <c r="B63" i="37" s="1"/>
  <c r="B64" i="37" s="1"/>
  <c r="B65" i="37" s="1"/>
  <c r="B66" i="37" s="1"/>
  <c r="B67" i="37" s="1"/>
  <c r="B68" i="37" s="1"/>
  <c r="B69" i="37" s="1"/>
  <c r="B70" i="37" s="1"/>
  <c r="B71" i="37" s="1"/>
  <c r="B72" i="37" s="1"/>
  <c r="B73" i="37" s="1"/>
  <c r="B74" i="37" s="1"/>
  <c r="B75" i="37" s="1"/>
  <c r="B76" i="37" s="1"/>
  <c r="B77" i="37" s="1"/>
  <c r="B78" i="37" s="1"/>
  <c r="B79" i="37" s="1"/>
  <c r="B80" i="37" s="1"/>
  <c r="B81" i="37" s="1"/>
  <c r="B82" i="37" s="1"/>
  <c r="B83" i="37" s="1"/>
  <c r="B84" i="37" s="1"/>
  <c r="B85" i="37" s="1"/>
  <c r="C47" i="37"/>
  <c r="C48" i="37" s="1"/>
  <c r="C49" i="37" s="1"/>
  <c r="C50" i="37" s="1"/>
  <c r="C51" i="37" s="1"/>
  <c r="C52" i="37" s="1"/>
  <c r="C53" i="37" s="1"/>
  <c r="C54" i="37" s="1"/>
  <c r="C55" i="37" s="1"/>
  <c r="C56" i="37" s="1"/>
  <c r="C57" i="37" s="1"/>
  <c r="C58" i="37" s="1"/>
  <c r="C59" i="37" s="1"/>
  <c r="C60" i="37" s="1"/>
  <c r="C61" i="37" s="1"/>
  <c r="C62" i="37" s="1"/>
  <c r="C63" i="37" s="1"/>
  <c r="C64" i="37" s="1"/>
  <c r="C65" i="37" s="1"/>
  <c r="C66" i="37" s="1"/>
  <c r="C67" i="37" s="1"/>
  <c r="C68" i="37" s="1"/>
  <c r="C69" i="37" s="1"/>
  <c r="C70" i="37" s="1"/>
  <c r="C71" i="37" s="1"/>
  <c r="C72" i="37" s="1"/>
  <c r="C73" i="37" s="1"/>
  <c r="C74" i="37" s="1"/>
  <c r="C75" i="37" s="1"/>
  <c r="C76" i="37" s="1"/>
  <c r="C77" i="37" s="1"/>
  <c r="C78" i="37" s="1"/>
  <c r="C79" i="37" s="1"/>
  <c r="C80" i="37" s="1"/>
  <c r="C81" i="37" s="1"/>
  <c r="C82" i="37" s="1"/>
  <c r="C83" i="37" s="1"/>
  <c r="C84" i="37" s="1"/>
  <c r="C85" i="37" s="1"/>
  <c r="A298" i="24" l="1"/>
  <c r="A299" i="24" s="1"/>
  <c r="A300" i="24" s="1"/>
  <c r="A301" i="24" s="1"/>
  <c r="A302" i="24" s="1"/>
  <c r="A303" i="24" s="1"/>
  <c r="A304" i="24" s="1"/>
  <c r="A305" i="24" s="1"/>
  <c r="A306" i="24" s="1"/>
  <c r="A307" i="24" s="1"/>
  <c r="A308" i="24" s="1"/>
  <c r="A309" i="24" s="1"/>
  <c r="A310" i="24" s="1"/>
  <c r="A311" i="24" s="1"/>
  <c r="A312" i="24" s="1"/>
  <c r="A313" i="24" s="1"/>
  <c r="A314" i="24" s="1"/>
  <c r="A315" i="24" s="1"/>
  <c r="A316" i="24" s="1"/>
  <c r="A317" i="24" s="1"/>
  <c r="A318" i="24" s="1"/>
  <c r="A319" i="24" s="1"/>
  <c r="A320" i="24" s="1"/>
  <c r="A321" i="24" s="1"/>
  <c r="A322" i="24" s="1"/>
  <c r="A323" i="24" s="1"/>
  <c r="A324" i="24" s="1"/>
  <c r="A325" i="24" s="1"/>
  <c r="A326" i="24" s="1"/>
  <c r="A327" i="24" s="1"/>
  <c r="A328" i="24" s="1"/>
  <c r="A329" i="24" s="1"/>
  <c r="A330" i="24" s="1"/>
  <c r="A331" i="24" s="1"/>
  <c r="A332" i="24" s="1"/>
  <c r="A333" i="24" s="1"/>
  <c r="A334" i="24" s="1"/>
  <c r="A335" i="24" s="1"/>
  <c r="A336" i="24" s="1"/>
  <c r="A337" i="24" s="1"/>
  <c r="A338" i="24" s="1"/>
  <c r="A339" i="24" s="1"/>
  <c r="A340" i="24" s="1"/>
  <c r="A341" i="24" s="1"/>
  <c r="A342" i="24" s="1"/>
  <c r="A343" i="24" s="1"/>
  <c r="A344" i="24" s="1"/>
  <c r="A345" i="24" s="1"/>
  <c r="A346" i="24" s="1"/>
  <c r="A347" i="24" s="1"/>
  <c r="A348" i="24" s="1"/>
  <c r="A349" i="24" s="1"/>
  <c r="A350" i="24" s="1"/>
  <c r="A351" i="24" s="1"/>
  <c r="A352" i="24" s="1"/>
  <c r="A353" i="24" s="1"/>
  <c r="A354" i="24" s="1"/>
  <c r="A355" i="24" s="1"/>
  <c r="A356" i="24" s="1"/>
  <c r="A357" i="24" s="1"/>
  <c r="A358" i="24" s="1"/>
  <c r="A359" i="24" s="1"/>
  <c r="A360" i="24" s="1"/>
  <c r="A361" i="24" s="1"/>
  <c r="A362" i="24" s="1"/>
  <c r="A363" i="24" s="1"/>
  <c r="A364" i="24" s="1"/>
  <c r="A365" i="24" s="1"/>
  <c r="A366" i="24" s="1"/>
  <c r="A367" i="24" s="1"/>
  <c r="A368" i="24" s="1"/>
  <c r="A369" i="24" s="1"/>
  <c r="A370" i="24" s="1"/>
  <c r="A371" i="24" s="1"/>
  <c r="A372" i="24" s="1"/>
  <c r="A373" i="24" s="1"/>
  <c r="A374" i="24" s="1"/>
  <c r="A375" i="24" s="1"/>
  <c r="A376" i="24" s="1"/>
  <c r="A377" i="24" s="1"/>
  <c r="A378" i="24" s="1"/>
  <c r="A379" i="24" s="1"/>
  <c r="A380" i="24" s="1"/>
  <c r="A381" i="24" s="1"/>
  <c r="A382" i="24" s="1"/>
  <c r="A383" i="24" s="1"/>
  <c r="A384" i="24" s="1"/>
  <c r="A385" i="24" s="1"/>
  <c r="A386" i="24" s="1"/>
  <c r="A387" i="24" s="1"/>
  <c r="A388" i="24" s="1"/>
  <c r="A389" i="24" s="1"/>
  <c r="A390" i="24" s="1"/>
  <c r="A391" i="24" s="1"/>
  <c r="A392" i="24" s="1"/>
  <c r="A393" i="24" s="1"/>
  <c r="A394" i="24" s="1"/>
  <c r="A395" i="24" s="1"/>
  <c r="A396" i="24" s="1"/>
  <c r="A397" i="24" s="1"/>
  <c r="A398" i="24" s="1"/>
  <c r="A399" i="24" s="1"/>
  <c r="A400" i="24" s="1"/>
  <c r="A401" i="24" s="1"/>
  <c r="A402" i="24" s="1"/>
  <c r="A403" i="24" s="1"/>
  <c r="A404" i="24" s="1"/>
  <c r="A405" i="24" s="1"/>
  <c r="A406" i="24" s="1"/>
  <c r="A407" i="24" s="1"/>
  <c r="A408" i="24" s="1"/>
  <c r="A409" i="24" s="1"/>
  <c r="A410" i="24" s="1"/>
  <c r="A411" i="24" s="1"/>
  <c r="A412" i="24" s="1"/>
  <c r="A413" i="24" s="1"/>
  <c r="A414" i="24" s="1"/>
  <c r="A415" i="24" s="1"/>
  <c r="A416" i="24" s="1"/>
  <c r="A417" i="24" s="1"/>
  <c r="A418" i="24" s="1"/>
  <c r="A419" i="24" s="1"/>
  <c r="A420" i="24" s="1"/>
  <c r="A421" i="24" s="1"/>
  <c r="A422" i="24" s="1"/>
  <c r="A423" i="24" s="1"/>
  <c r="A424" i="24" s="1"/>
  <c r="A425" i="24" s="1"/>
  <c r="A426" i="24" s="1"/>
  <c r="A427" i="24" s="1"/>
  <c r="A428" i="24" s="1"/>
  <c r="A429" i="24" s="1"/>
  <c r="A430" i="24" s="1"/>
  <c r="A431" i="24" s="1"/>
  <c r="A432" i="24" s="1"/>
  <c r="A433" i="24" s="1"/>
  <c r="A434" i="24" s="1"/>
  <c r="A435" i="24" s="1"/>
  <c r="A436" i="24" s="1"/>
  <c r="A437" i="24" s="1"/>
  <c r="A438" i="24" s="1"/>
  <c r="A439" i="24" s="1"/>
  <c r="A440" i="24" s="1"/>
  <c r="A441" i="24" s="1"/>
  <c r="A442" i="24" s="1"/>
  <c r="A443" i="24" s="1"/>
  <c r="A444" i="24" s="1"/>
  <c r="A445" i="24" s="1"/>
  <c r="A446" i="24" s="1"/>
  <c r="A447" i="24" s="1"/>
  <c r="A448" i="24" s="1"/>
  <c r="A449" i="24" s="1"/>
  <c r="A450" i="24" s="1"/>
  <c r="A451" i="24" s="1"/>
  <c r="A452" i="24" s="1"/>
  <c r="A453" i="24" s="1"/>
  <c r="A454" i="24" s="1"/>
  <c r="A455" i="24" s="1"/>
  <c r="A456" i="24" s="1"/>
  <c r="A457" i="24" s="1"/>
  <c r="A458" i="24" s="1"/>
  <c r="A459" i="24" s="1"/>
  <c r="A460" i="24" s="1"/>
  <c r="A461" i="24" s="1"/>
  <c r="A462" i="24" s="1"/>
  <c r="A463" i="24" s="1"/>
  <c r="A464" i="24" s="1"/>
  <c r="A465" i="24" s="1"/>
  <c r="A466" i="24" s="1"/>
  <c r="A467" i="24" s="1"/>
  <c r="A468" i="24" s="1"/>
  <c r="A469" i="24" s="1"/>
  <c r="A470" i="24" s="1"/>
  <c r="A471" i="24" s="1"/>
  <c r="A472" i="24" s="1"/>
  <c r="A473" i="24" s="1"/>
  <c r="A474" i="24" s="1"/>
  <c r="A475" i="24" s="1"/>
  <c r="A476" i="24" s="1"/>
  <c r="A477" i="24" s="1"/>
  <c r="A478" i="24" s="1"/>
  <c r="A479" i="24" s="1"/>
  <c r="A480" i="24" s="1"/>
  <c r="A481" i="24" s="1"/>
  <c r="A482" i="24" s="1"/>
  <c r="A483" i="24" s="1"/>
  <c r="A484" i="24" s="1"/>
  <c r="A485" i="24" s="1"/>
  <c r="A486" i="24" s="1"/>
  <c r="A487" i="24" s="1"/>
  <c r="A488" i="24" s="1"/>
  <c r="A489" i="24" s="1"/>
  <c r="A490" i="24" s="1"/>
  <c r="A491" i="24" s="1"/>
  <c r="A492" i="24" s="1"/>
  <c r="A493" i="24" s="1"/>
  <c r="A494" i="24" s="1"/>
  <c r="A495" i="24" s="1"/>
  <c r="A496" i="24" s="1"/>
  <c r="A497" i="24" s="1"/>
  <c r="A498" i="24" s="1"/>
  <c r="A499" i="24" s="1"/>
  <c r="A500" i="24" s="1"/>
  <c r="A501" i="24" s="1"/>
  <c r="A502" i="24" s="1"/>
  <c r="A503" i="24" s="1"/>
  <c r="A504" i="24" s="1"/>
  <c r="A505" i="24" s="1"/>
  <c r="A443" i="13"/>
  <c r="A444" i="13" s="1"/>
  <c r="A445" i="13" s="1"/>
  <c r="A446" i="13" s="1"/>
  <c r="A447" i="13" s="1"/>
  <c r="A448" i="13" s="1"/>
  <c r="A449" i="13" s="1"/>
  <c r="A450" i="13" s="1"/>
  <c r="A451" i="13" s="1"/>
  <c r="A452" i="13" s="1"/>
  <c r="A453" i="13" s="1"/>
  <c r="A454" i="13" s="1"/>
  <c r="A455" i="13" s="1"/>
  <c r="A456" i="13" s="1"/>
  <c r="A457" i="13" s="1"/>
  <c r="A458" i="13" s="1"/>
  <c r="A459" i="13" s="1"/>
  <c r="A460" i="13" s="1"/>
  <c r="A461" i="13" s="1"/>
  <c r="A462" i="13" s="1"/>
  <c r="A463" i="13" s="1"/>
  <c r="A464" i="13" s="1"/>
  <c r="A465" i="13" s="1"/>
  <c r="A466" i="13" s="1"/>
  <c r="A467" i="13" s="1"/>
  <c r="A468" i="13" s="1"/>
  <c r="A469" i="13" s="1"/>
  <c r="A470" i="13" s="1"/>
  <c r="A471" i="13" s="1"/>
  <c r="A472" i="13" s="1"/>
  <c r="A473" i="13" s="1"/>
  <c r="A474" i="13" s="1"/>
  <c r="A475" i="13" s="1"/>
  <c r="A476" i="13" s="1"/>
  <c r="A477" i="13" s="1"/>
  <c r="A478" i="13" s="1"/>
  <c r="A479" i="13" s="1"/>
  <c r="A480" i="13" s="1"/>
  <c r="A481" i="13" s="1"/>
  <c r="A482" i="13" s="1"/>
  <c r="A483" i="13" s="1"/>
  <c r="A484" i="13" s="1"/>
  <c r="A485" i="13" s="1"/>
  <c r="A486" i="13" s="1"/>
  <c r="A487" i="13" s="1"/>
  <c r="A488" i="13" s="1"/>
  <c r="A489" i="13" s="1"/>
  <c r="A490" i="13" s="1"/>
  <c r="A491" i="13" s="1"/>
  <c r="A492" i="13" s="1"/>
  <c r="A493" i="13" s="1"/>
  <c r="A494" i="13" s="1"/>
  <c r="A495" i="13" s="1"/>
  <c r="A496" i="13" s="1"/>
  <c r="A497" i="13" s="1"/>
  <c r="A498" i="13" s="1"/>
  <c r="A499" i="13" s="1"/>
  <c r="A500" i="13" s="1"/>
  <c r="A501" i="13" s="1"/>
  <c r="A502" i="13" s="1"/>
  <c r="A503" i="13" s="1"/>
  <c r="A504" i="13" s="1"/>
  <c r="A505" i="13" s="1"/>
  <c r="B86" i="37"/>
  <c r="B87" i="37" s="1"/>
  <c r="B88" i="37" s="1"/>
  <c r="B89" i="37" s="1"/>
  <c r="B90" i="37" s="1"/>
  <c r="B91" i="37" s="1"/>
  <c r="B92" i="37" s="1"/>
  <c r="B93" i="37" s="1"/>
  <c r="B94" i="37" s="1"/>
  <c r="B95" i="37" s="1"/>
  <c r="B96" i="37" s="1"/>
  <c r="B97" i="37" s="1"/>
  <c r="B98" i="37" s="1"/>
  <c r="B99" i="37" s="1"/>
  <c r="B100" i="37" s="1"/>
  <c r="B101" i="37" s="1"/>
  <c r="B102" i="37" s="1"/>
  <c r="B103" i="37" s="1"/>
  <c r="B104" i="37" s="1"/>
  <c r="B105" i="37" s="1"/>
  <c r="B106" i="37" s="1"/>
  <c r="B107" i="37" s="1"/>
  <c r="B108" i="37" s="1"/>
  <c r="B109" i="37" s="1"/>
  <c r="B110" i="37" s="1"/>
  <c r="B111" i="37" s="1"/>
  <c r="B112" i="37" s="1"/>
  <c r="B113" i="37" s="1"/>
  <c r="B114" i="37" s="1"/>
  <c r="B115" i="37" s="1"/>
  <c r="B116" i="37" s="1"/>
  <c r="B117" i="37" s="1"/>
  <c r="B118" i="37" s="1"/>
  <c r="B119" i="37" s="1"/>
  <c r="B120" i="37" s="1"/>
  <c r="B121" i="37" s="1"/>
  <c r="B122" i="37" s="1"/>
  <c r="B123" i="37" s="1"/>
  <c r="B124" i="37" s="1"/>
  <c r="C86" i="37"/>
  <c r="C87" i="37" s="1"/>
  <c r="C88" i="37" s="1"/>
  <c r="C89" i="37" s="1"/>
  <c r="C90" i="37" s="1"/>
  <c r="C91" i="37" s="1"/>
  <c r="C92" i="37" s="1"/>
  <c r="C93" i="37" s="1"/>
  <c r="C94" i="37" s="1"/>
  <c r="C95" i="37" s="1"/>
  <c r="C96" i="37" s="1"/>
  <c r="C97" i="37" s="1"/>
  <c r="C98" i="37" s="1"/>
  <c r="C99" i="37" s="1"/>
  <c r="C100" i="37" s="1"/>
  <c r="C101" i="37" s="1"/>
  <c r="C102" i="37" s="1"/>
  <c r="C103" i="37" s="1"/>
  <c r="C104" i="37" s="1"/>
  <c r="C105" i="37" s="1"/>
  <c r="C106" i="37" s="1"/>
  <c r="C107" i="37" s="1"/>
  <c r="C108" i="37" s="1"/>
  <c r="C109" i="37" s="1"/>
  <c r="C110" i="37" s="1"/>
  <c r="C111" i="37" s="1"/>
  <c r="C112" i="37" s="1"/>
  <c r="C113" i="37" s="1"/>
  <c r="C114" i="37" s="1"/>
  <c r="C115" i="37" s="1"/>
  <c r="C116" i="37" s="1"/>
  <c r="C117" i="37" s="1"/>
  <c r="C118" i="37" s="1"/>
  <c r="C119" i="37" s="1"/>
  <c r="C120" i="37" s="1"/>
  <c r="C121" i="37" s="1"/>
  <c r="C122" i="37" s="1"/>
  <c r="C123" i="37" s="1"/>
  <c r="C124" i="37" s="1"/>
  <c r="C125" i="37" l="1"/>
  <c r="C126" i="37" s="1"/>
  <c r="C127" i="37" s="1"/>
  <c r="C128" i="37" s="1"/>
  <c r="C129" i="37" s="1"/>
  <c r="C130" i="37" s="1"/>
  <c r="C131" i="37" s="1"/>
  <c r="C132" i="37" s="1"/>
  <c r="C133" i="37" s="1"/>
  <c r="C134" i="37" s="1"/>
  <c r="C135" i="37" s="1"/>
  <c r="C136" i="37" s="1"/>
  <c r="C137" i="37" s="1"/>
  <c r="C138" i="37" s="1"/>
  <c r="C139" i="37" s="1"/>
  <c r="C140" i="37" s="1"/>
  <c r="C141" i="37" s="1"/>
  <c r="C142" i="37" s="1"/>
  <c r="C143" i="37" s="1"/>
  <c r="C144" i="37" s="1"/>
  <c r="C145" i="37" s="1"/>
  <c r="C146" i="37" s="1"/>
  <c r="C147" i="37" s="1"/>
  <c r="C148" i="37" s="1"/>
  <c r="C149" i="37" s="1"/>
  <c r="C150" i="37" s="1"/>
  <c r="C151" i="37" s="1"/>
  <c r="C152" i="37" s="1"/>
  <c r="C153" i="37" s="1"/>
  <c r="C154" i="37" s="1"/>
  <c r="C155" i="37" s="1"/>
  <c r="C156" i="37" s="1"/>
  <c r="C157" i="37" s="1"/>
  <c r="C158" i="37" s="1"/>
  <c r="C159" i="37" s="1"/>
  <c r="C160" i="37" s="1"/>
  <c r="C161" i="37" s="1"/>
  <c r="C162" i="37" s="1"/>
  <c r="C163" i="37" s="1"/>
  <c r="B125" i="37"/>
  <c r="B126" i="37" s="1"/>
  <c r="B127" i="37" s="1"/>
  <c r="B128" i="37" s="1"/>
  <c r="B129" i="37" s="1"/>
  <c r="B130" i="37" s="1"/>
  <c r="B131" i="37" s="1"/>
  <c r="B132" i="37" s="1"/>
  <c r="B133" i="37" s="1"/>
  <c r="B134" i="37" s="1"/>
  <c r="B135" i="37" s="1"/>
  <c r="B136" i="37" s="1"/>
  <c r="B137" i="37" s="1"/>
  <c r="B138" i="37" s="1"/>
  <c r="B139" i="37" s="1"/>
  <c r="B140" i="37" s="1"/>
  <c r="B141" i="37" s="1"/>
  <c r="B142" i="37" s="1"/>
  <c r="B143" i="37" s="1"/>
  <c r="B144" i="37" s="1"/>
  <c r="B145" i="37" s="1"/>
  <c r="B146" i="37" s="1"/>
  <c r="B147" i="37" s="1"/>
  <c r="B148" i="37" s="1"/>
  <c r="B149" i="37" s="1"/>
  <c r="B150" i="37" s="1"/>
  <c r="B151" i="37" s="1"/>
  <c r="B152" i="37" s="1"/>
  <c r="B153" i="37" s="1"/>
  <c r="B154" i="37" s="1"/>
  <c r="B155" i="37" s="1"/>
  <c r="B156" i="37" s="1"/>
  <c r="B157" i="37" s="1"/>
  <c r="B158" i="37" s="1"/>
  <c r="B159" i="37" s="1"/>
  <c r="B160" i="37" s="1"/>
  <c r="B161" i="37" s="1"/>
  <c r="B162" i="37" s="1"/>
  <c r="B163" i="37" s="1"/>
  <c r="B164" i="37" l="1"/>
  <c r="B165" i="37" s="1"/>
  <c r="B166" i="37" s="1"/>
  <c r="B167" i="37" s="1"/>
  <c r="B168" i="37" s="1"/>
  <c r="B169" i="37" s="1"/>
  <c r="B170" i="37" s="1"/>
  <c r="B171" i="37" s="1"/>
  <c r="B172" i="37" s="1"/>
  <c r="B173" i="37" s="1"/>
  <c r="B174" i="37" s="1"/>
  <c r="B175" i="37" s="1"/>
  <c r="B176" i="37" s="1"/>
  <c r="B177" i="37" s="1"/>
  <c r="B178" i="37" s="1"/>
  <c r="B179" i="37" s="1"/>
  <c r="B180" i="37" s="1"/>
  <c r="B181" i="37" s="1"/>
  <c r="B182" i="37" s="1"/>
  <c r="B183" i="37" s="1"/>
  <c r="B184" i="37" s="1"/>
  <c r="B185" i="37" s="1"/>
  <c r="B186" i="37" s="1"/>
  <c r="B187" i="37" s="1"/>
  <c r="B188" i="37" s="1"/>
  <c r="B189" i="37" s="1"/>
  <c r="B190" i="37" s="1"/>
  <c r="B191" i="37" s="1"/>
  <c r="B192" i="37" s="1"/>
  <c r="B193" i="37" s="1"/>
  <c r="B194" i="37" s="1"/>
  <c r="B195" i="37" s="1"/>
  <c r="B196" i="37" s="1"/>
  <c r="B197" i="37" s="1"/>
  <c r="B198" i="37" s="1"/>
  <c r="B199" i="37" s="1"/>
  <c r="B200" i="37" s="1"/>
  <c r="B201" i="37" s="1"/>
  <c r="B202" i="37" s="1"/>
  <c r="C164" i="37"/>
  <c r="C165" i="37" s="1"/>
  <c r="C166" i="37" s="1"/>
  <c r="C167" i="37" s="1"/>
  <c r="C168" i="37" s="1"/>
  <c r="C169" i="37" s="1"/>
  <c r="C170" i="37" s="1"/>
  <c r="C171" i="37" s="1"/>
  <c r="C172" i="37" s="1"/>
  <c r="C173" i="37" s="1"/>
  <c r="C174" i="37" s="1"/>
  <c r="C175" i="37" s="1"/>
  <c r="C176" i="37" s="1"/>
  <c r="C177" i="37" s="1"/>
  <c r="C178" i="37" s="1"/>
  <c r="C179" i="37" s="1"/>
  <c r="C180" i="37" s="1"/>
  <c r="C181" i="37" s="1"/>
  <c r="C182" i="37" s="1"/>
  <c r="C183" i="37" s="1"/>
  <c r="C184" i="37" s="1"/>
  <c r="C185" i="37" s="1"/>
  <c r="C186" i="37" s="1"/>
  <c r="C187" i="37" s="1"/>
  <c r="C188" i="37" s="1"/>
  <c r="C189" i="37" s="1"/>
  <c r="C190" i="37" s="1"/>
  <c r="C191" i="37" s="1"/>
  <c r="C192" i="37" s="1"/>
  <c r="C193" i="37" s="1"/>
  <c r="C194" i="37" s="1"/>
  <c r="C195" i="37" s="1"/>
  <c r="C196" i="37" s="1"/>
  <c r="C197" i="37" s="1"/>
  <c r="C198" i="37" s="1"/>
  <c r="C199" i="37" s="1"/>
  <c r="C200" i="37" s="1"/>
  <c r="C201" i="37" s="1"/>
  <c r="C202" i="37" s="1"/>
  <c r="C203" i="37" l="1"/>
  <c r="C204" i="37" s="1"/>
  <c r="C205" i="37" s="1"/>
  <c r="C206" i="37" s="1"/>
  <c r="C207" i="37" s="1"/>
  <c r="C208" i="37" s="1"/>
  <c r="C209" i="37" s="1"/>
  <c r="C210" i="37" s="1"/>
  <c r="C211" i="37" s="1"/>
  <c r="C212" i="37" s="1"/>
  <c r="C213" i="37" s="1"/>
  <c r="C214" i="37" s="1"/>
  <c r="C215" i="37" s="1"/>
  <c r="C216" i="37" s="1"/>
  <c r="C217" i="37" s="1"/>
  <c r="C218" i="37" s="1"/>
  <c r="C219" i="37" s="1"/>
  <c r="C220" i="37" s="1"/>
  <c r="C221" i="37" s="1"/>
  <c r="C222" i="37" s="1"/>
  <c r="C223" i="37" s="1"/>
  <c r="C224" i="37" s="1"/>
  <c r="C225" i="37" s="1"/>
  <c r="C226" i="37" s="1"/>
  <c r="C227" i="37" s="1"/>
  <c r="C228" i="37" s="1"/>
  <c r="C229" i="37" s="1"/>
  <c r="C230" i="37" s="1"/>
  <c r="C231" i="37" s="1"/>
  <c r="C232" i="37" s="1"/>
  <c r="C233" i="37" s="1"/>
  <c r="C234" i="37" s="1"/>
  <c r="C235" i="37" s="1"/>
  <c r="C236" i="37" s="1"/>
  <c r="C237" i="37" s="1"/>
  <c r="C238" i="37" s="1"/>
  <c r="C239" i="37" s="1"/>
  <c r="C240" i="37" s="1"/>
  <c r="C241" i="37" s="1"/>
  <c r="C242" i="37" s="1"/>
  <c r="C243" i="37" s="1"/>
  <c r="C244" i="37" s="1"/>
  <c r="C245" i="37" s="1"/>
  <c r="C246" i="37" s="1"/>
  <c r="C247" i="37" s="1"/>
  <c r="C248" i="37" s="1"/>
  <c r="C249" i="37" s="1"/>
  <c r="C250" i="37" s="1"/>
  <c r="C251" i="37" s="1"/>
  <c r="C252" i="37" s="1"/>
  <c r="C253" i="37" s="1"/>
  <c r="C254" i="37" s="1"/>
  <c r="C255" i="37" s="1"/>
  <c r="C256" i="37" s="1"/>
  <c r="B203" i="37"/>
  <c r="B204" i="37" s="1"/>
  <c r="B205" i="37" s="1"/>
  <c r="B206" i="37" s="1"/>
  <c r="B207" i="37" s="1"/>
  <c r="B208" i="37" s="1"/>
  <c r="B209" i="37" s="1"/>
  <c r="B210" i="37" s="1"/>
  <c r="B211" i="37" s="1"/>
  <c r="B212" i="37" s="1"/>
  <c r="B213" i="37" s="1"/>
  <c r="B214" i="37" s="1"/>
  <c r="B215" i="37" s="1"/>
  <c r="B216" i="37" s="1"/>
  <c r="B217" i="37" s="1"/>
  <c r="B218" i="37" s="1"/>
  <c r="B219" i="37" s="1"/>
  <c r="B220" i="37" s="1"/>
  <c r="B221" i="37" s="1"/>
  <c r="B222" i="37" s="1"/>
  <c r="B223" i="37" s="1"/>
  <c r="B224" i="37" s="1"/>
  <c r="B225" i="37" s="1"/>
  <c r="B226" i="37" s="1"/>
  <c r="B227" i="37" s="1"/>
  <c r="B228" i="37" s="1"/>
  <c r="B229" i="37" s="1"/>
  <c r="B230" i="37" s="1"/>
  <c r="B231" i="37" s="1"/>
  <c r="B232" i="37" s="1"/>
  <c r="B233" i="37" s="1"/>
  <c r="B234" i="37" s="1"/>
  <c r="B235" i="37" s="1"/>
  <c r="B236" i="37" s="1"/>
  <c r="B237" i="37" s="1"/>
  <c r="B238" i="37" s="1"/>
  <c r="B239" i="37" s="1"/>
  <c r="B240" i="37" s="1"/>
  <c r="B241" i="37" s="1"/>
  <c r="B242" i="37" s="1"/>
  <c r="B243" i="37" s="1"/>
  <c r="B244" i="37" s="1"/>
  <c r="B245" i="37" s="1"/>
  <c r="B246" i="37" s="1"/>
  <c r="B247" i="37" s="1"/>
  <c r="B248" i="37" s="1"/>
  <c r="B249" i="37" s="1"/>
  <c r="B250" i="37" s="1"/>
  <c r="B251" i="37" s="1"/>
  <c r="B252" i="37" s="1"/>
  <c r="B253" i="37" s="1"/>
  <c r="B254" i="37" s="1"/>
  <c r="B255" i="37" s="1"/>
  <c r="B256" i="37" s="1"/>
</calcChain>
</file>

<file path=xl/sharedStrings.xml><?xml version="1.0" encoding="utf-8"?>
<sst xmlns="http://schemas.openxmlformats.org/spreadsheetml/2006/main" count="267" uniqueCount="147">
  <si>
    <t>Note: This information works in conjunction with the "Work Schedule Rule" job aid, specifically for the 2 week rotating schedules and the 2 week (80 hrs) overtime periods allowable for some exempt EEs.</t>
  </si>
  <si>
    <t>No Longer Valid</t>
  </si>
  <si>
    <t>Working Weeks - Job Aid - TM-40</t>
  </si>
  <si>
    <t>This job aid is intended to provide a listing of working weeks. To use the job aid: 
1. Select the tab identifying the working week A or B, or the specific working week for your agency.
2. Note the working week and length at the top of the page, and the date that the working week (overtime period) calculation begins.</t>
  </si>
  <si>
    <t>Year</t>
  </si>
  <si>
    <t>Start Date</t>
  </si>
  <si>
    <t>End Date</t>
  </si>
  <si>
    <t xml:space="preserve">End Date </t>
  </si>
  <si>
    <t>*This OT period uses the 80/86 overtime processing rules and should only be used for LEO EEs after approval from OSHR</t>
  </si>
  <si>
    <t>Select the Work Schedule below, or use the tabs at the bottom of the screen to view work weeks.</t>
  </si>
  <si>
    <t>22-(NA &gt; 7-1-12) 28-DOA_CP</t>
  </si>
  <si>
    <t>20-DPS (DOC &lt; 7-1-12)</t>
  </si>
  <si>
    <t>23-(NA &gt; 7-1-12)CCPS</t>
  </si>
  <si>
    <t>24- DOJ</t>
  </si>
  <si>
    <t>25- WRC</t>
  </si>
  <si>
    <t>26- DHHS (Dorthea Dix</t>
  </si>
  <si>
    <t>27-DHHS (ADATC BM)</t>
  </si>
  <si>
    <t>28- State Highway Patrol</t>
  </si>
  <si>
    <t>29- DHHS (Broughton Hospital)</t>
  </si>
  <si>
    <t>30- (NA &gt; 7-1-12) 28-CCPS ALE</t>
  </si>
  <si>
    <t>31- NG Firefighters</t>
  </si>
  <si>
    <t>51- Mon-Sun (A)</t>
  </si>
  <si>
    <t>52 Tues-Mon (A)</t>
  </si>
  <si>
    <t>53- Wed-Tues (A)</t>
  </si>
  <si>
    <t>54- Thurs-Wed (A)</t>
  </si>
  <si>
    <t>55- Fri-Thurs (A)</t>
  </si>
  <si>
    <t>56- Sat-Fri (A)</t>
  </si>
  <si>
    <t>57- Sun-Sat (A)</t>
  </si>
  <si>
    <t>58- Mon-Sun (A)</t>
  </si>
  <si>
    <t>59- Tues-Mon (B)</t>
  </si>
  <si>
    <t>60-Wed-Tues (B)</t>
  </si>
  <si>
    <t>61- Thurs-Wed (B)</t>
  </si>
  <si>
    <t>62- Fri-Thurs (B)</t>
  </si>
  <si>
    <t>63- Sat-Fri (B)</t>
  </si>
  <si>
    <t>65- LEO Sat-Fri</t>
  </si>
  <si>
    <t>Working Weeks highlighted in red are no longer valid. This includes the following Working Weeks: 28-DOA-CP, CCPS, 28-CCPS ALE.</t>
  </si>
  <si>
    <t>64- Sun-Sat (B)</t>
  </si>
  <si>
    <t>Back to Instructions</t>
  </si>
  <si>
    <r>
      <t xml:space="preserve">Wweek: </t>
    </r>
    <r>
      <rPr>
        <sz val="14"/>
        <rFont val="Aptos"/>
        <family val="2"/>
      </rPr>
      <t>25 Days</t>
    </r>
  </si>
  <si>
    <r>
      <t xml:space="preserve">Length: </t>
    </r>
    <r>
      <rPr>
        <sz val="14"/>
        <rFont val="Aptos"/>
        <family val="2"/>
      </rPr>
      <t>28 Days</t>
    </r>
  </si>
  <si>
    <r>
      <t xml:space="preserve">Week: </t>
    </r>
    <r>
      <rPr>
        <sz val="14"/>
        <rFont val="Aptos"/>
        <family val="2"/>
      </rPr>
      <t>Mon-Sun</t>
    </r>
  </si>
  <si>
    <r>
      <t xml:space="preserve">Agency: </t>
    </r>
    <r>
      <rPr>
        <sz val="14"/>
        <rFont val="Aptos"/>
        <family val="2"/>
      </rPr>
      <t>WRC</t>
    </r>
  </si>
  <si>
    <r>
      <t xml:space="preserve">Wweek: </t>
    </r>
    <r>
      <rPr>
        <sz val="14"/>
        <rFont val="Aptos"/>
        <family val="2"/>
      </rPr>
      <t>26</t>
    </r>
  </si>
  <si>
    <r>
      <t xml:space="preserve">Length: </t>
    </r>
    <r>
      <rPr>
        <sz val="14"/>
        <rFont val="Aptos"/>
        <family val="2"/>
      </rPr>
      <t xml:space="preserve"> 28 Days</t>
    </r>
  </si>
  <si>
    <r>
      <t xml:space="preserve">Week: </t>
    </r>
    <r>
      <rPr>
        <sz val="14"/>
        <rFont val="Aptos"/>
        <family val="2"/>
      </rPr>
      <t>Sun-Sat</t>
    </r>
  </si>
  <si>
    <r>
      <t xml:space="preserve">Wweek: </t>
    </r>
    <r>
      <rPr>
        <sz val="14"/>
        <rFont val="Aptos"/>
        <family val="2"/>
      </rPr>
      <t>29</t>
    </r>
  </si>
  <si>
    <r>
      <t xml:space="preserve">Week: </t>
    </r>
    <r>
      <rPr>
        <sz val="14"/>
        <rFont val="Aptos"/>
        <family val="2"/>
      </rPr>
      <t>Sat-Fri</t>
    </r>
  </si>
  <si>
    <r>
      <t xml:space="preserve">Agency: </t>
    </r>
    <r>
      <rPr>
        <sz val="14"/>
        <rFont val="Aptos"/>
        <family val="2"/>
      </rPr>
      <t>DHHS (Broughton Hospital)</t>
    </r>
  </si>
  <si>
    <r>
      <t xml:space="preserve">Wweek: </t>
    </r>
    <r>
      <rPr>
        <sz val="14"/>
        <rFont val="Aptos"/>
        <family val="2"/>
      </rPr>
      <t>51</t>
    </r>
  </si>
  <si>
    <r>
      <t xml:space="preserve">Length: </t>
    </r>
    <r>
      <rPr>
        <sz val="14"/>
        <rFont val="Aptos"/>
        <family val="2"/>
      </rPr>
      <t>2 Weeks</t>
    </r>
  </si>
  <si>
    <r>
      <t xml:space="preserve">Week: </t>
    </r>
    <r>
      <rPr>
        <sz val="14"/>
        <rFont val="Aptos"/>
        <family val="2"/>
      </rPr>
      <t>Mon-Sun (A)</t>
    </r>
  </si>
  <si>
    <r>
      <t xml:space="preserve">Key Date: </t>
    </r>
    <r>
      <rPr>
        <sz val="14"/>
        <rFont val="Aptos"/>
        <family val="2"/>
      </rPr>
      <t xml:space="preserve"> 1/2/2006</t>
    </r>
  </si>
  <si>
    <r>
      <t xml:space="preserve">Wweek: </t>
    </r>
    <r>
      <rPr>
        <sz val="14"/>
        <rFont val="Aptos"/>
        <family val="2"/>
      </rPr>
      <t>52</t>
    </r>
  </si>
  <si>
    <r>
      <t xml:space="preserve">Week: </t>
    </r>
    <r>
      <rPr>
        <sz val="14"/>
        <rFont val="Aptos"/>
        <family val="2"/>
      </rPr>
      <t>Tues-Mon (A)</t>
    </r>
  </si>
  <si>
    <r>
      <t xml:space="preserve">Key Date: </t>
    </r>
    <r>
      <rPr>
        <sz val="14"/>
        <rFont val="Aptos"/>
        <family val="2"/>
      </rPr>
      <t>1/3/2006</t>
    </r>
  </si>
  <si>
    <r>
      <t xml:space="preserve">Wweek: </t>
    </r>
    <r>
      <rPr>
        <sz val="14"/>
        <rFont val="Aptos"/>
        <family val="2"/>
      </rPr>
      <t>53</t>
    </r>
  </si>
  <si>
    <r>
      <t xml:space="preserve">Week: </t>
    </r>
    <r>
      <rPr>
        <sz val="14"/>
        <rFont val="Aptos"/>
        <family val="2"/>
      </rPr>
      <t>Wed-Tues (A)</t>
    </r>
  </si>
  <si>
    <r>
      <t xml:space="preserve">Key Date: </t>
    </r>
    <r>
      <rPr>
        <sz val="14"/>
        <rFont val="Aptos"/>
        <family val="2"/>
      </rPr>
      <t>1/4/20026</t>
    </r>
  </si>
  <si>
    <r>
      <t xml:space="preserve">Wweek: </t>
    </r>
    <r>
      <rPr>
        <sz val="14"/>
        <rFont val="Aptos"/>
        <family val="2"/>
      </rPr>
      <t>55</t>
    </r>
  </si>
  <si>
    <r>
      <t xml:space="preserve">Week: </t>
    </r>
    <r>
      <rPr>
        <sz val="14"/>
        <rFont val="Aptos"/>
        <family val="2"/>
      </rPr>
      <t>Fri-Thurs (A)</t>
    </r>
  </si>
  <si>
    <r>
      <t xml:space="preserve">Key Date: </t>
    </r>
    <r>
      <rPr>
        <sz val="14"/>
        <rFont val="Aptos"/>
        <family val="2"/>
      </rPr>
      <t>1/6/2006</t>
    </r>
  </si>
  <si>
    <r>
      <t xml:space="preserve">Wweek: </t>
    </r>
    <r>
      <rPr>
        <sz val="14"/>
        <rFont val="Aptos"/>
        <family val="2"/>
      </rPr>
      <t>56</t>
    </r>
  </si>
  <si>
    <r>
      <t xml:space="preserve">Week: </t>
    </r>
    <r>
      <rPr>
        <sz val="14"/>
        <rFont val="Aptos"/>
        <family val="2"/>
      </rPr>
      <t>Sat-Fri (A)</t>
    </r>
  </si>
  <si>
    <r>
      <t xml:space="preserve">Key Date: </t>
    </r>
    <r>
      <rPr>
        <sz val="14"/>
        <rFont val="Aptos"/>
        <family val="2"/>
      </rPr>
      <t>1/7/2006</t>
    </r>
  </si>
  <si>
    <r>
      <t xml:space="preserve">Wweek: </t>
    </r>
    <r>
      <rPr>
        <sz val="14"/>
        <rFont val="Aptos"/>
        <family val="2"/>
      </rPr>
      <t>57</t>
    </r>
  </si>
  <si>
    <r>
      <t xml:space="preserve">Week: </t>
    </r>
    <r>
      <rPr>
        <sz val="14"/>
        <rFont val="Aptos"/>
        <family val="2"/>
      </rPr>
      <t>Sun-Sat (A)</t>
    </r>
  </si>
  <si>
    <r>
      <t xml:space="preserve">Key Date: </t>
    </r>
    <r>
      <rPr>
        <sz val="14"/>
        <rFont val="Aptos"/>
        <family val="2"/>
      </rPr>
      <t>1/1/2006</t>
    </r>
  </si>
  <si>
    <r>
      <t xml:space="preserve">Wweek: </t>
    </r>
    <r>
      <rPr>
        <sz val="14"/>
        <rFont val="Aptos"/>
        <family val="2"/>
      </rPr>
      <t>58</t>
    </r>
  </si>
  <si>
    <r>
      <t xml:space="preserve">Week: </t>
    </r>
    <r>
      <rPr>
        <sz val="14"/>
        <rFont val="Aptos"/>
        <family val="2"/>
      </rPr>
      <t>2 Weeks</t>
    </r>
  </si>
  <si>
    <r>
      <t xml:space="preserve">Key Date: </t>
    </r>
    <r>
      <rPr>
        <sz val="14"/>
        <rFont val="Aptos"/>
        <family val="2"/>
      </rPr>
      <t>1/9/2006</t>
    </r>
  </si>
  <si>
    <r>
      <t>Wweekv:</t>
    </r>
    <r>
      <rPr>
        <sz val="14"/>
        <rFont val="Aptos"/>
        <family val="2"/>
      </rPr>
      <t>30</t>
    </r>
  </si>
  <si>
    <r>
      <t xml:space="preserve">Week: </t>
    </r>
    <r>
      <rPr>
        <sz val="14"/>
        <rFont val="Aptos"/>
        <family val="2"/>
      </rPr>
      <t>Wed-Tues (B)</t>
    </r>
  </si>
  <si>
    <r>
      <t xml:space="preserve">Key Date: </t>
    </r>
    <r>
      <rPr>
        <sz val="14"/>
        <rFont val="Aptos"/>
        <family val="2"/>
      </rPr>
      <t>1/11/2006</t>
    </r>
  </si>
  <si>
    <r>
      <t xml:space="preserve">Wweek: </t>
    </r>
    <r>
      <rPr>
        <sz val="14"/>
        <rFont val="Aptos"/>
        <family val="2"/>
      </rPr>
      <t>61</t>
    </r>
  </si>
  <si>
    <r>
      <t xml:space="preserve">Week: </t>
    </r>
    <r>
      <rPr>
        <sz val="14"/>
        <rFont val="Aptos"/>
        <family val="2"/>
      </rPr>
      <t>Thursda-Wed (B)</t>
    </r>
  </si>
  <si>
    <r>
      <t xml:space="preserve">Key Date: </t>
    </r>
    <r>
      <rPr>
        <sz val="14"/>
        <rFont val="Aptos"/>
        <family val="2"/>
      </rPr>
      <t>1/12/2006</t>
    </r>
  </si>
  <si>
    <r>
      <t xml:space="preserve">Wweek: </t>
    </r>
    <r>
      <rPr>
        <sz val="14"/>
        <rFont val="Aptos"/>
        <family val="2"/>
      </rPr>
      <t>62</t>
    </r>
  </si>
  <si>
    <r>
      <t xml:space="preserve">Week: </t>
    </r>
    <r>
      <rPr>
        <sz val="14"/>
        <rFont val="Aptos"/>
        <family val="2"/>
      </rPr>
      <t>Fri-Thurs (B)</t>
    </r>
  </si>
  <si>
    <r>
      <t xml:space="preserve">Key Date: </t>
    </r>
    <r>
      <rPr>
        <sz val="14"/>
        <rFont val="Aptos"/>
        <family val="2"/>
      </rPr>
      <t>1/13/2006</t>
    </r>
  </si>
  <si>
    <r>
      <t xml:space="preserve">Wweek: </t>
    </r>
    <r>
      <rPr>
        <sz val="14"/>
        <rFont val="Aptos"/>
        <family val="2"/>
      </rPr>
      <t>63</t>
    </r>
  </si>
  <si>
    <r>
      <t xml:space="preserve">Week: </t>
    </r>
    <r>
      <rPr>
        <sz val="14"/>
        <rFont val="Aptos"/>
        <family val="2"/>
      </rPr>
      <t>Sat-Fri (B)</t>
    </r>
  </si>
  <si>
    <r>
      <t xml:space="preserve">Key Date: </t>
    </r>
    <r>
      <rPr>
        <sz val="14"/>
        <rFont val="Aptos"/>
        <family val="2"/>
      </rPr>
      <t>1/14/2006</t>
    </r>
  </si>
  <si>
    <r>
      <t xml:space="preserve">Wweek: </t>
    </r>
    <r>
      <rPr>
        <sz val="14"/>
        <rFont val="Aptos"/>
        <family val="2"/>
      </rPr>
      <t>64</t>
    </r>
  </si>
  <si>
    <r>
      <t xml:space="preserve">Week: </t>
    </r>
    <r>
      <rPr>
        <sz val="14"/>
        <rFont val="Aptos"/>
        <family val="2"/>
      </rPr>
      <t>Sun-Sat (B)</t>
    </r>
  </si>
  <si>
    <r>
      <t xml:space="preserve">Key Date: </t>
    </r>
    <r>
      <rPr>
        <sz val="14"/>
        <rFont val="Aptos"/>
        <family val="2"/>
      </rPr>
      <t>1/8/2006</t>
    </r>
  </si>
  <si>
    <r>
      <t xml:space="preserve">Wweek: </t>
    </r>
    <r>
      <rPr>
        <sz val="14"/>
        <rFont val="Aptos"/>
        <family val="2"/>
      </rPr>
      <t>65</t>
    </r>
  </si>
  <si>
    <r>
      <t xml:space="preserve">Week: </t>
    </r>
    <r>
      <rPr>
        <sz val="14"/>
        <rFont val="Aptos"/>
        <family val="2"/>
      </rPr>
      <t>LEO Sat-Fri (B)</t>
    </r>
  </si>
  <si>
    <t>20- DAC 5201 (eff 10-1-22)</t>
  </si>
  <si>
    <t>This OT PERIOD uses 212 hour overtime processing rules and should only be used for the National Guard Firefighters.</t>
  </si>
  <si>
    <t>The WSR is just a pattern of scheduled work days and scheduled non-work days. For example, R14N0903 is one pattern and R14N0904 is the same pattern, started a week later (see the "Work Schedule Rule" job aid. Essentially, the opposite week. It is the assignment of the working week (overstime period) on IT0007 that determines which week of the pattern an employee starts on. For instance, take the 2 week OT period 'Sun-Sat (A)'. One overtime period for an EE assigned this working week is Sunday 11/30/08-Saturday 12/13/08. If the EE is assigned WSR R14N0903, then the EEs 4x9 week is 11/30-12/6 and the EE's 4x9,1x8 week is 12/7-12/13. If that same EE was instead assigned WSR R14N0904, then the EE's 4x9,1x8 week is 11/30-12/6 and the EE's 4x9 week is 12/7-12/13. For the 2 week rotating schedules, it is both the assignment of the WSR and the working week that determine the pattern of work and which week falls first/second in the pattern.</t>
  </si>
  <si>
    <t>Update 3-12-26</t>
  </si>
  <si>
    <t>20-DAC 5201 (eff 10-1-22)</t>
  </si>
  <si>
    <t>20 - DPS (DOC &lt; 7-1-12)</t>
  </si>
  <si>
    <t>22 - (NA &gt; 7-1-12) 28-DOA-CP</t>
  </si>
  <si>
    <r>
      <t xml:space="preserve">Wweek: </t>
    </r>
    <r>
      <rPr>
        <sz val="14"/>
        <rFont val="Aptos"/>
        <family val="2"/>
      </rPr>
      <t>20</t>
    </r>
  </si>
  <si>
    <r>
      <t>Week:</t>
    </r>
    <r>
      <rPr>
        <sz val="14"/>
        <rFont val="Aptos"/>
        <family val="2"/>
      </rPr>
      <t xml:space="preserve"> Sun-Sat</t>
    </r>
  </si>
  <si>
    <r>
      <t xml:space="preserve">Agency: </t>
    </r>
    <r>
      <rPr>
        <sz val="14"/>
        <rFont val="Aptos"/>
        <family val="2"/>
      </rPr>
      <t>DPS</t>
    </r>
  </si>
  <si>
    <r>
      <t xml:space="preserve">Agency: </t>
    </r>
    <r>
      <rPr>
        <sz val="14"/>
        <rFont val="Aptos"/>
        <family val="2"/>
      </rPr>
      <t>DOA (Capital Police)</t>
    </r>
  </si>
  <si>
    <r>
      <t xml:space="preserve">Week: </t>
    </r>
    <r>
      <rPr>
        <sz val="14"/>
        <rFont val="Aptos"/>
        <family val="2"/>
      </rPr>
      <t>Thurs-Wed</t>
    </r>
  </si>
  <si>
    <r>
      <t xml:space="preserve">Length: </t>
    </r>
    <r>
      <rPr>
        <sz val="14"/>
        <rFont val="Aptos"/>
        <family val="2"/>
      </rPr>
      <t>28 Day</t>
    </r>
    <r>
      <rPr>
        <b/>
        <sz val="14"/>
        <rFont val="Aptos"/>
        <family val="2"/>
      </rPr>
      <t>s</t>
    </r>
  </si>
  <si>
    <r>
      <t xml:space="preserve">Wweek: </t>
    </r>
    <r>
      <rPr>
        <sz val="14"/>
        <rFont val="Aptos"/>
        <family val="2"/>
      </rPr>
      <t>22</t>
    </r>
  </si>
  <si>
    <t>23 - (NA &gt; 7-1-12) CCPS</t>
  </si>
  <si>
    <r>
      <t xml:space="preserve">Wweek: </t>
    </r>
    <r>
      <rPr>
        <sz val="14"/>
        <rFont val="Aptos"/>
        <family val="2"/>
      </rPr>
      <t>23</t>
    </r>
  </si>
  <si>
    <r>
      <t xml:space="preserve">Agency: </t>
    </r>
    <r>
      <rPr>
        <sz val="14"/>
        <rFont val="Aptos"/>
        <family val="2"/>
      </rPr>
      <t>CCPS</t>
    </r>
  </si>
  <si>
    <t>24-DOJ</t>
  </si>
  <si>
    <r>
      <t xml:space="preserve">Wweek: </t>
    </r>
    <r>
      <rPr>
        <sz val="14"/>
        <rFont val="Aptos"/>
        <family val="2"/>
      </rPr>
      <t>24</t>
    </r>
  </si>
  <si>
    <r>
      <t xml:space="preserve">Agency: </t>
    </r>
    <r>
      <rPr>
        <sz val="14"/>
        <rFont val="Aptos"/>
        <family val="2"/>
      </rPr>
      <t>DOJ</t>
    </r>
  </si>
  <si>
    <t>25-WRC</t>
  </si>
  <si>
    <t>26 - DHHS (Dorothea Dix)</t>
  </si>
  <si>
    <r>
      <t xml:space="preserve">Agency: </t>
    </r>
    <r>
      <rPr>
        <sz val="14"/>
        <rFont val="Aptos"/>
        <family val="2"/>
      </rPr>
      <t>DHHS (Dorothea Dix</t>
    </r>
    <r>
      <rPr>
        <b/>
        <sz val="14"/>
        <rFont val="Aptos"/>
        <family val="2"/>
      </rPr>
      <t>)</t>
    </r>
  </si>
  <si>
    <t>27 - DHHS (ADATC BM)</t>
  </si>
  <si>
    <r>
      <t xml:space="preserve">Wweek: </t>
    </r>
    <r>
      <rPr>
        <sz val="14"/>
        <rFont val="Aptos"/>
        <family val="2"/>
      </rPr>
      <t>27</t>
    </r>
  </si>
  <si>
    <r>
      <t xml:space="preserve">Week: </t>
    </r>
    <r>
      <rPr>
        <sz val="14"/>
        <rFont val="Aptos"/>
        <family val="2"/>
      </rPr>
      <t>Wed-Tues</t>
    </r>
  </si>
  <si>
    <r>
      <t xml:space="preserve">Agency: </t>
    </r>
    <r>
      <rPr>
        <sz val="14"/>
        <rFont val="Aptos"/>
        <family val="2"/>
      </rPr>
      <t>DHHS (ADATC Black Mountain)</t>
    </r>
  </si>
  <si>
    <t>28 - State Highway Patrol</t>
  </si>
  <si>
    <r>
      <t xml:space="preserve">Wweek: </t>
    </r>
    <r>
      <rPr>
        <sz val="14"/>
        <rFont val="Aptos"/>
        <family val="2"/>
      </rPr>
      <t>28</t>
    </r>
  </si>
  <si>
    <r>
      <t xml:space="preserve">Length: </t>
    </r>
    <r>
      <rPr>
        <sz val="14"/>
        <rFont val="Aptos"/>
        <family val="2"/>
      </rPr>
      <t>28 days</t>
    </r>
  </si>
  <si>
    <r>
      <t>Week:</t>
    </r>
    <r>
      <rPr>
        <sz val="14"/>
        <rFont val="Aptos"/>
        <family val="2"/>
      </rPr>
      <t xml:space="preserve"> Mon-Sun</t>
    </r>
  </si>
  <si>
    <r>
      <t xml:space="preserve">Agency: </t>
    </r>
    <r>
      <rPr>
        <sz val="14"/>
        <rFont val="Aptos"/>
        <family val="2"/>
      </rPr>
      <t>State Highway Patrol</t>
    </r>
  </si>
  <si>
    <t>29 - DHHS (Broughton Hospital)</t>
  </si>
  <si>
    <t>30 - (NA &gt; 7-1-12) 28-CCPS ALE</t>
  </si>
  <si>
    <r>
      <t xml:space="preserve">Wweek: </t>
    </r>
    <r>
      <rPr>
        <sz val="14"/>
        <rFont val="Aptos"/>
        <family val="2"/>
      </rPr>
      <t>30</t>
    </r>
  </si>
  <si>
    <r>
      <t xml:space="preserve">Week: </t>
    </r>
    <r>
      <rPr>
        <sz val="14"/>
        <rFont val="Aptos"/>
        <family val="2"/>
      </rPr>
      <t>Tues-Mon</t>
    </r>
  </si>
  <si>
    <r>
      <t xml:space="preserve">Agency: </t>
    </r>
    <r>
      <rPr>
        <sz val="14"/>
        <rFont val="Aptos"/>
        <family val="2"/>
      </rPr>
      <t>CCPS-ALE</t>
    </r>
  </si>
  <si>
    <t>31 - NG Firefighters</t>
  </si>
  <si>
    <r>
      <t xml:space="preserve">Wweek: </t>
    </r>
    <r>
      <rPr>
        <sz val="14"/>
        <rFont val="Aptos"/>
        <family val="2"/>
      </rPr>
      <t>31</t>
    </r>
  </si>
  <si>
    <t>51 - Mon-Sun (A)</t>
  </si>
  <si>
    <t>52 - Tues-Mon (A)</t>
  </si>
  <si>
    <t>53 - Wed-Tues (A)</t>
  </si>
  <si>
    <t>54 - Thurs-Wed (A)</t>
  </si>
  <si>
    <r>
      <t xml:space="preserve">Wweek: </t>
    </r>
    <r>
      <rPr>
        <sz val="14"/>
        <rFont val="Aptos"/>
        <family val="2"/>
      </rPr>
      <t>54</t>
    </r>
  </si>
  <si>
    <r>
      <t xml:space="preserve">Week: </t>
    </r>
    <r>
      <rPr>
        <sz val="14"/>
        <rFont val="Aptos"/>
        <family val="2"/>
      </rPr>
      <t>Thurs-Wed (A)</t>
    </r>
  </si>
  <si>
    <r>
      <t xml:space="preserve">Key Date: </t>
    </r>
    <r>
      <rPr>
        <sz val="14"/>
        <rFont val="Aptos"/>
        <family val="2"/>
      </rPr>
      <t>Th1/5/2006</t>
    </r>
  </si>
  <si>
    <t>55 - Fri-Thurs (A)</t>
  </si>
  <si>
    <t>56 - Sat-Fri (A)</t>
  </si>
  <si>
    <t>57 - Sun-Sat (A)</t>
  </si>
  <si>
    <t>58 - Mon-Sun (B)</t>
  </si>
  <si>
    <t>59 - Tues-Mon (B)</t>
  </si>
  <si>
    <r>
      <t xml:space="preserve">Wweek: </t>
    </r>
    <r>
      <rPr>
        <sz val="14"/>
        <rFont val="Aptos"/>
        <family val="2"/>
      </rPr>
      <t>59</t>
    </r>
  </si>
  <si>
    <r>
      <t xml:space="preserve">Week: </t>
    </r>
    <r>
      <rPr>
        <sz val="14"/>
        <rFont val="Aptos"/>
        <family val="2"/>
      </rPr>
      <t>Tues-Mon (B)</t>
    </r>
  </si>
  <si>
    <r>
      <t xml:space="preserve">Key Date: </t>
    </r>
    <r>
      <rPr>
        <sz val="14"/>
        <rFont val="Aptos"/>
        <family val="2"/>
      </rPr>
      <t>1/10/2006</t>
    </r>
  </si>
  <si>
    <t>60 - Wed-Tues (B)</t>
  </si>
  <si>
    <t>61 - Thurs-Wed (B)</t>
  </si>
  <si>
    <t>62 - Fri-Thurs (B)</t>
  </si>
  <si>
    <t>63 - Sat-Fri (B)</t>
  </si>
  <si>
    <t>64 - Sun-Sat (B)</t>
  </si>
  <si>
    <t>65 - LEO Sat-Fri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</si>
</sst>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_);\(0\)"/>
  </numFmts>
  <fonts count="15" x14ac:knownFonts="1">
    <font>
      <sz val="10"/>
      <name val="Arial"/>
    </font>
    <font>
      <sz val="10"/>
      <name val="Arial"/>
      <family val="2"/>
    </font>
    <font>
      <sz val="8"/>
      <name val="Arial"/>
      <family val="2"/>
    </font>
    <font>
      <u/>
      <sz val="10"/>
      <color theme="10"/>
      <name val="Arial"/>
      <family val="2"/>
    </font>
    <font>
      <sz val="18"/>
      <name val="Aptos"/>
      <family val="2"/>
    </font>
    <font>
      <b/>
      <sz val="18"/>
      <name val="Aptos"/>
      <family val="2"/>
    </font>
    <font>
      <sz val="14"/>
      <name val="Aptos"/>
      <family val="2"/>
    </font>
    <font>
      <b/>
      <sz val="14"/>
      <name val="Aptos"/>
      <family val="2"/>
    </font>
    <font>
      <u/>
      <sz val="14"/>
      <color theme="10"/>
      <name val="Aptos"/>
      <family val="2"/>
    </font>
    <font>
      <sz val="12"/>
      <name val="Aptos"/>
      <family val="2"/>
    </font>
    <font>
      <b/>
      <sz val="12"/>
      <name val="Aptos"/>
      <family val="2"/>
    </font>
    <font>
      <u/>
      <sz val="12"/>
      <color theme="10"/>
      <name val="Aptos"/>
      <family val="2"/>
    </font>
    <font>
      <b/>
      <sz val="14"/>
      <color theme="3"/>
      <name val="Calibri"/>
      <family val="2"/>
      <scheme val="minor"/>
    </font>
    <font>
      <b/>
      <sz val="14"/>
      <color rgb="FF2E328B"/>
      <name val="Aptos"/>
      <family val="2"/>
    </font>
    <font>
      <sz val="14"/>
      <color rgb="FFFF0000"/>
      <name val="Aptos"/>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rgb="FF2E328B"/>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13" fillId="0" borderId="4" applyNumberFormat="0" applyFill="0" applyAlignment="0" applyProtection="0"/>
  </cellStyleXfs>
  <cellXfs count="62">
    <xf numFmtId="0" fontId="0" fillId="0" borderId="0" xfId="0"/>
    <xf numFmtId="0" fontId="4"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6" fillId="7" borderId="0" xfId="0" applyFont="1" applyFill="1" applyAlignment="1">
      <alignment horizontal="center" vertical="center"/>
    </xf>
    <xf numFmtId="14" fontId="6" fillId="8" borderId="1" xfId="0" applyNumberFormat="1" applyFont="1" applyFill="1" applyBorder="1" applyAlignment="1">
      <alignment horizontal="center" vertical="center"/>
    </xf>
    <xf numFmtId="14" fontId="6" fillId="6" borderId="1" xfId="0" applyNumberFormat="1" applyFont="1" applyFill="1" applyBorder="1" applyAlignment="1">
      <alignment horizontal="center" vertical="center"/>
    </xf>
    <xf numFmtId="164" fontId="6" fillId="0" borderId="0" xfId="1" applyNumberFormat="1" applyFont="1" applyAlignment="1">
      <alignment horizontal="center" vertical="center"/>
    </xf>
    <xf numFmtId="164" fontId="6" fillId="0" borderId="0" xfId="1" applyNumberFormat="1" applyFont="1" applyBorder="1" applyAlignment="1">
      <alignment horizontal="center" vertical="center"/>
    </xf>
    <xf numFmtId="14" fontId="6" fillId="6" borderId="2" xfId="0" applyNumberFormat="1" applyFont="1" applyFill="1" applyBorder="1" applyAlignment="1">
      <alignment horizontal="center" vertical="center"/>
    </xf>
    <xf numFmtId="14" fontId="6" fillId="8" borderId="2" xfId="0" applyNumberFormat="1" applyFont="1" applyFill="1" applyBorder="1" applyAlignment="1">
      <alignment horizontal="center" vertical="center"/>
    </xf>
    <xf numFmtId="0" fontId="6" fillId="6" borderId="0" xfId="0" applyFont="1" applyFill="1" applyAlignment="1">
      <alignment horizontal="center" vertical="center"/>
    </xf>
    <xf numFmtId="0" fontId="6" fillId="0" borderId="0" xfId="0" applyFont="1" applyAlignment="1">
      <alignment horizontal="center"/>
    </xf>
    <xf numFmtId="14" fontId="6" fillId="0" borderId="1" xfId="0" applyNumberFormat="1" applyFont="1" applyBorder="1" applyAlignment="1">
      <alignment horizontal="center" vertical="center"/>
    </xf>
    <xf numFmtId="164" fontId="6" fillId="0" borderId="0" xfId="1" applyNumberFormat="1" applyFont="1" applyFill="1" applyAlignment="1">
      <alignment horizontal="center" vertical="center"/>
    </xf>
    <xf numFmtId="0" fontId="7" fillId="0" borderId="0" xfId="0" applyFont="1" applyAlignment="1">
      <alignment horizontal="left"/>
    </xf>
    <xf numFmtId="0" fontId="8" fillId="0" borderId="0" xfId="2" applyFont="1"/>
    <xf numFmtId="14" fontId="6" fillId="0" borderId="0" xfId="0" applyNumberFormat="1" applyFont="1" applyAlignment="1">
      <alignment horizontal="center"/>
    </xf>
    <xf numFmtId="14" fontId="6" fillId="0" borderId="0" xfId="0" applyNumberFormat="1" applyFont="1"/>
    <xf numFmtId="14" fontId="6" fillId="0" borderId="0" xfId="0" applyNumberFormat="1" applyFont="1" applyAlignment="1">
      <alignment horizontal="center" vertical="center"/>
    </xf>
    <xf numFmtId="0" fontId="7" fillId="0" borderId="0" xfId="0" applyFont="1" applyAlignment="1">
      <alignment horizontal="left" wrapText="1"/>
    </xf>
    <xf numFmtId="14" fontId="6" fillId="0" borderId="2" xfId="0" applyNumberFormat="1" applyFont="1" applyBorder="1" applyAlignment="1">
      <alignment horizontal="center" vertical="center"/>
    </xf>
    <xf numFmtId="0" fontId="6" fillId="0" borderId="0" xfId="0" applyFont="1" applyAlignment="1">
      <alignment horizontal="left"/>
    </xf>
    <xf numFmtId="14" fontId="6" fillId="6" borderId="0" xfId="0" applyNumberFormat="1" applyFont="1" applyFill="1" applyAlignment="1">
      <alignment horizontal="center" vertical="center"/>
    </xf>
    <xf numFmtId="14" fontId="6" fillId="2" borderId="0" xfId="0" applyNumberFormat="1" applyFont="1" applyFill="1" applyAlignment="1">
      <alignment horizontal="center" vertical="center"/>
    </xf>
    <xf numFmtId="0" fontId="7" fillId="0" borderId="0" xfId="0" applyFont="1"/>
    <xf numFmtId="0" fontId="6" fillId="0" borderId="0" xfId="0" applyFont="1" applyAlignment="1">
      <alignment horizontal="center" vertical="center" wrapText="1"/>
    </xf>
    <xf numFmtId="0" fontId="10" fillId="6" borderId="0" xfId="0" applyFont="1" applyFill="1" applyBorder="1" applyAlignment="1">
      <alignment horizontal="left" vertical="top" wrapText="1"/>
    </xf>
    <xf numFmtId="0" fontId="6" fillId="6" borderId="0" xfId="0" applyFont="1" applyFill="1"/>
    <xf numFmtId="0" fontId="7" fillId="6" borderId="0" xfId="0" applyFont="1" applyFill="1"/>
    <xf numFmtId="0" fontId="6" fillId="6" borderId="0" xfId="0" applyFont="1" applyFill="1" applyAlignment="1">
      <alignment horizontal="left"/>
    </xf>
    <xf numFmtId="0" fontId="12" fillId="6" borderId="0" xfId="3" applyFont="1" applyFill="1" applyBorder="1" applyAlignment="1">
      <alignment horizontal="left" vertical="center" wrapText="1"/>
    </xf>
    <xf numFmtId="0" fontId="11" fillId="6" borderId="0" xfId="2" applyFont="1" applyFill="1" applyBorder="1" applyAlignment="1">
      <alignment horizontal="left" vertical="center"/>
    </xf>
    <xf numFmtId="0" fontId="9" fillId="6" borderId="0" xfId="0" applyFont="1" applyFill="1" applyBorder="1"/>
    <xf numFmtId="0" fontId="6" fillId="6" borderId="0" xfId="0" applyFont="1" applyFill="1" applyBorder="1"/>
    <xf numFmtId="0" fontId="11" fillId="6" borderId="0" xfId="2" applyFont="1" applyFill="1" applyBorder="1" applyAlignment="1">
      <alignment horizontal="left" vertical="top"/>
    </xf>
    <xf numFmtId="0" fontId="6" fillId="6" borderId="0" xfId="0" applyFont="1" applyFill="1" applyAlignment="1">
      <alignment vertical="top"/>
    </xf>
    <xf numFmtId="0" fontId="6" fillId="0" borderId="0" xfId="0" applyFont="1" applyFill="1" applyAlignment="1">
      <alignment horizontal="center" vertical="center"/>
    </xf>
    <xf numFmtId="0" fontId="4" fillId="0" borderId="0" xfId="0" applyFont="1" applyFill="1" applyAlignment="1">
      <alignment horizontal="center" vertical="center"/>
    </xf>
    <xf numFmtId="14" fontId="6" fillId="0" borderId="3"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0" fontId="13" fillId="0" borderId="4" xfId="3" applyFont="1"/>
    <xf numFmtId="0" fontId="7" fillId="5" borderId="0" xfId="0" applyFont="1" applyFill="1" applyAlignment="1">
      <alignment horizontal="left"/>
    </xf>
    <xf numFmtId="14" fontId="6" fillId="2" borderId="1" xfId="0" applyNumberFormat="1" applyFont="1" applyFill="1" applyBorder="1" applyAlignment="1">
      <alignment horizontal="center" vertical="center"/>
    </xf>
    <xf numFmtId="14" fontId="6" fillId="3" borderId="1" xfId="0" applyNumberFormat="1" applyFont="1" applyFill="1" applyBorder="1" applyAlignment="1">
      <alignment horizontal="center" vertical="center"/>
    </xf>
    <xf numFmtId="0" fontId="13" fillId="0" borderId="4" xfId="3" applyFont="1" applyAlignment="1">
      <alignment horizontal="center" vertical="center"/>
    </xf>
    <xf numFmtId="0" fontId="8" fillId="0" borderId="0" xfId="2" applyFont="1" applyAlignment="1">
      <alignment horizontal="left" vertical="center"/>
    </xf>
    <xf numFmtId="0" fontId="7" fillId="0" borderId="0" xfId="0" applyFont="1" applyAlignment="1">
      <alignment horizontal="left" vertical="center"/>
    </xf>
    <xf numFmtId="0" fontId="6" fillId="0" borderId="0" xfId="0" applyFont="1" applyFill="1"/>
    <xf numFmtId="14" fontId="6" fillId="0" borderId="1" xfId="0" applyNumberFormat="1" applyFont="1" applyBorder="1" applyAlignment="1">
      <alignment horizontal="center"/>
    </xf>
    <xf numFmtId="164" fontId="6" fillId="0" borderId="0" xfId="1" applyNumberFormat="1" applyFont="1" applyFill="1" applyAlignment="1">
      <alignment horizontal="center"/>
    </xf>
    <xf numFmtId="0" fontId="13" fillId="0" borderId="4" xfId="3" applyFont="1" applyAlignment="1">
      <alignment wrapText="1"/>
    </xf>
    <xf numFmtId="0" fontId="6" fillId="0" borderId="0" xfId="0" applyFont="1" applyAlignment="1">
      <alignment wrapText="1"/>
    </xf>
    <xf numFmtId="0" fontId="14" fillId="6" borderId="0" xfId="0" applyFont="1" applyFill="1" applyAlignment="1">
      <alignment horizontal="left"/>
    </xf>
    <xf numFmtId="0" fontId="6" fillId="4" borderId="0" xfId="0" applyFont="1" applyFill="1" applyAlignment="1">
      <alignment horizontal="center" vertical="center" wrapText="1"/>
    </xf>
    <xf numFmtId="0" fontId="8" fillId="0" borderId="0" xfId="2" applyFont="1" applyAlignment="1">
      <alignment vertical="top"/>
    </xf>
    <xf numFmtId="0" fontId="7"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vertical="top"/>
    </xf>
    <xf numFmtId="0" fontId="8" fillId="0" borderId="0" xfId="2" applyFont="1" applyAlignment="1">
      <alignment vertical="center"/>
    </xf>
    <xf numFmtId="0" fontId="9" fillId="6" borderId="0" xfId="0" applyFont="1" applyFill="1" applyBorder="1" applyAlignment="1">
      <alignment horizontal="left" vertical="top" wrapText="1"/>
    </xf>
    <xf numFmtId="0" fontId="5" fillId="6" borderId="0" xfId="0" applyFont="1" applyFill="1" applyAlignment="1">
      <alignment vertical="center"/>
    </xf>
  </cellXfs>
  <cellStyles count="4">
    <cellStyle name="Comma" xfId="1" builtinId="3"/>
    <cellStyle name="Heading 1" xfId="3" builtinId="16" customBuiltin="1"/>
    <cellStyle name="Hyperlink" xfId="2" builtinId="8"/>
    <cellStyle name="Normal" xfId="0" builtinId="0"/>
  </cellStyles>
  <dxfs count="135">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alignment horizontal="center" vertical="center" textRotation="0" wrapText="0" indent="0" justifyLastLine="0" shrinkToFit="0" readingOrder="0"/>
    </dxf>
    <dxf>
      <font>
        <strike val="0"/>
        <outline val="0"/>
        <shadow val="0"/>
        <u val="none"/>
        <vertAlign val="baseline"/>
        <sz val="14"/>
        <color auto="1"/>
        <name val="Aptos"/>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ptos"/>
        <family val="2"/>
        <scheme val="none"/>
      </font>
      <alignment horizontal="center" vertical="center" textRotation="0" wrapText="0" indent="0" justifyLastLine="0" shrinkToFit="0" readingOrder="0"/>
    </dxf>
    <dxf>
      <font>
        <strike val="0"/>
        <outline val="0"/>
        <shadow val="0"/>
        <u val="none"/>
        <vertAlign val="baseline"/>
        <sz val="14"/>
        <color auto="1"/>
        <name val="Aptos"/>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ptos"/>
        <family val="2"/>
        <scheme val="none"/>
      </font>
      <alignment horizontal="center" vertical="center" textRotation="0" wrapText="0" indent="0" justifyLastLine="0" shrinkToFit="0" readingOrder="0"/>
    </dxf>
    <dxf>
      <font>
        <strike val="0"/>
        <outline val="0"/>
        <shadow val="0"/>
        <u val="none"/>
        <vertAlign val="baseline"/>
        <sz val="14"/>
        <color auto="1"/>
        <name val="Aptos"/>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auto="1"/>
        <name val="Aptos"/>
        <family val="2"/>
        <scheme val="none"/>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ptos"/>
        <family val="2"/>
        <scheme val="none"/>
      </font>
      <alignment horizontal="center" vertical="center" textRotation="0" wrapText="0" indent="0" justifyLastLine="0" shrinkToFit="0" readingOrder="0"/>
    </dxf>
    <dxf>
      <border outline="0">
        <bottom style="thin">
          <color indexed="64"/>
        </bottom>
      </border>
    </dxf>
    <dxf>
      <border outline="0">
        <bottom style="thin">
          <color indexed="64"/>
        </bottom>
      </border>
    </dxf>
    <dxf>
      <border outline="0">
        <bottom style="thin">
          <color indexed="64"/>
        </bottom>
      </border>
    </dxf>
    <dxf>
      <border outline="0">
        <bottom style="thin">
          <color indexed="64"/>
        </bottom>
      </border>
    </dxf>
    <dxf>
      <border outline="0">
        <bottom style="thin">
          <color indexed="64"/>
        </bottom>
      </border>
    </dxf>
    <dxf>
      <border outline="0">
        <bottom style="thin">
          <color indexed="64"/>
        </bottom>
      </border>
    </dxf>
    <dxf>
      <border outline="0">
        <bottom style="thin">
          <color indexed="64"/>
        </bottom>
      </border>
    </dxf>
    <dxf>
      <border outline="0">
        <bottom style="thin">
          <color indexed="64"/>
        </bottom>
      </border>
    </dxf>
    <dxf>
      <border outline="0">
        <bottom style="thin">
          <color indexed="64"/>
        </bottom>
      </border>
    </dxf>
    <dxf>
      <border outline="0">
        <bottom style="thin">
          <color indexed="64"/>
        </bottom>
      </border>
    </dxf>
    <dxf>
      <border outline="0">
        <bottom style="thin">
          <color indexed="64"/>
        </bottom>
      </border>
    </dxf>
    <dxf>
      <border outline="0">
        <bottom style="thin">
          <color indexed="64"/>
        </bottom>
      </border>
    </dxf>
    <dxf>
      <border outline="0">
        <bottom style="thin">
          <color indexed="64"/>
        </bottom>
      </border>
    </dxf>
    <dxf>
      <border outline="0">
        <bottom style="thin">
          <color indexed="64"/>
        </bottom>
      </border>
    </dxf>
    <dxf>
      <border outline="0">
        <bottom style="thin">
          <color indexed="64"/>
        </bottom>
      </border>
    </dxf>
    <dxf>
      <font>
        <b val="0"/>
        <i val="0"/>
        <strike val="0"/>
        <condense val="0"/>
        <extend val="0"/>
        <outline val="0"/>
        <shadow val="0"/>
        <u val="none"/>
        <vertAlign val="baseline"/>
        <sz val="14"/>
        <color auto="1"/>
        <name val="Aptos"/>
        <family val="2"/>
        <scheme val="none"/>
      </font>
      <alignment horizontal="center" vertical="center" textRotation="0" wrapText="0" indent="0" justifyLastLine="0" shrinkToFit="0" readingOrder="0"/>
    </dxf>
    <dxf>
      <font>
        <strike val="0"/>
        <outline val="0"/>
        <shadow val="0"/>
        <u val="none"/>
        <vertAlign val="baseline"/>
        <sz val="14"/>
        <color auto="1"/>
        <name val="Aptos"/>
        <family val="2"/>
        <scheme val="none"/>
      </font>
      <alignment horizontal="center" vertical="center" textRotation="0" wrapText="0" indent="0" justifyLastLine="0" shrinkToFit="0" readingOrder="0"/>
    </dxf>
    <dxf>
      <font>
        <strike val="0"/>
        <outline val="0"/>
        <shadow val="0"/>
        <u val="none"/>
        <vertAlign val="baseline"/>
        <sz val="14"/>
        <color auto="1"/>
        <name val="Aptos"/>
        <family val="2"/>
        <scheme val="none"/>
      </font>
      <alignment horizontal="center" vertical="center" textRotation="0" wrapText="0" indent="0" justifyLastLine="0" shrinkToFit="0" readingOrder="0"/>
    </dxf>
    <dxf>
      <border outline="0">
        <bottom style="thin">
          <color rgb="FF000000"/>
        </bottom>
      </border>
    </dxf>
  </dxfs>
  <tableStyles count="0" defaultTableStyle="TableStyleMedium9" defaultPivotStyle="PivotStyleLight16"/>
  <colors>
    <mruColors>
      <color rgb="FF2E32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4248150</xdr:colOff>
      <xdr:row>0</xdr:row>
      <xdr:rowOff>179069</xdr:rowOff>
    </xdr:from>
    <xdr:to>
      <xdr:col>0</xdr:col>
      <xdr:colOff>5215890</xdr:colOff>
      <xdr:row>0</xdr:row>
      <xdr:rowOff>1104899</xdr:rowOff>
    </xdr:to>
    <xdr:pic>
      <xdr:nvPicPr>
        <xdr:cNvPr id="2" name="Picture 1">
          <a:extLst>
            <a:ext uri="{FF2B5EF4-FFF2-40B4-BE49-F238E27FC236}">
              <a16:creationId xmlns:a16="http://schemas.microsoft.com/office/drawing/2014/main" id="{4B9C675B-8507-4006-BDD3-B185371BE6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48150" y="179069"/>
          <a:ext cx="967740" cy="93916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7598C37-D534-4098-BE4C-B13088F3FABD}" name="_65LEOSatFri29" displayName="_65LEOSatFri29" ref="A8:B65" totalsRowShown="0" headerRowDxfId="106" dataDxfId="105" tableBorderDxfId="134">
  <autoFilter ref="A8:B65" xr:uid="{780013E7-2096-40CD-A0CE-1ACC659012FD}"/>
  <tableColumns count="2">
    <tableColumn id="1" xr3:uid="{0D09C146-A0B7-44FE-8C20-A0897D671054}" name="Start Date" dataDxfId="108"/>
    <tableColumn id="2" xr3:uid="{B3697A08-2EAB-4F58-90A7-7E55E831251C}" name="End Date" dataDxfId="107">
      <calculatedColumnFormula>A9+27</calculatedColumnFormula>
    </tableColumn>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D053C3E-DB98-4428-8321-427E769683C1}" name="_29DHHS" displayName="_29DHHS" ref="A7:C256" totalsRowShown="0" headerRowDxfId="71" dataDxfId="70">
  <autoFilter ref="A7:C256" xr:uid="{0D053C3E-DB98-4428-8321-427E769683C1}"/>
  <tableColumns count="3">
    <tableColumn id="1" xr3:uid="{6EAA63C8-1209-4DC6-9777-157C37A61C0C}" name="Year" dataDxfId="74"/>
    <tableColumn id="2" xr3:uid="{A9245C8C-6DEC-4AFA-9549-455DE53C99A0}" name="Start Date" dataDxfId="73"/>
    <tableColumn id="3" xr3:uid="{83E31319-FB4F-4B84-90D0-950B108AFAE7}" name="End Date" dataDxfId="72">
      <calculatedColumnFormula>C7+28</calculatedColumnFormula>
    </tableColumn>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6751059-83CF-4C43-8876-918D8824E579}" name="_30CCPS" displayName="_30CCPS" ref="A8:C86" totalsRowShown="0" headerRowDxfId="66" dataDxfId="65">
  <autoFilter ref="A8:C86" xr:uid="{C6751059-83CF-4C43-8876-918D8824E579}"/>
  <tableColumns count="3">
    <tableColumn id="1" xr3:uid="{F63920A6-4881-4C1F-92FF-A574A0E74042}" name="Year" dataDxfId="69"/>
    <tableColumn id="2" xr3:uid="{DD5BB12C-DCFD-473E-8D61-134CAA19F15C}" name="Start Date" dataDxfId="68">
      <calculatedColumnFormula>C9+28</calculatedColumnFormula>
    </tableColumn>
    <tableColumn id="3" xr3:uid="{679DAA3C-298E-432B-9BD6-B4DEEC264638}" name="End Date" dataDxfId="67">
      <calculatedColumnFormula>D9+28</calculatedColumnFormula>
    </tableColumn>
  </tableColumns>
  <tableStyleInfo name="TableStyleMedium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699B21E-1549-44AF-8963-75788966615D}" name="_31NGFirefighters" displayName="_31NGFirefighters" ref="A8:C268" totalsRowShown="0" headerRowDxfId="61" dataDxfId="60">
  <autoFilter ref="A8:C268" xr:uid="{7699B21E-1549-44AF-8963-75788966615D}"/>
  <tableColumns count="3">
    <tableColumn id="1" xr3:uid="{F1709012-9B54-4756-BC5B-6D4E347F3FE3}" name="Year" dataDxfId="64"/>
    <tableColumn id="2" xr3:uid="{9E511C3D-C2C4-46A9-8E7D-AB4DBEA50C93}" name="Start Date" dataDxfId="63"/>
    <tableColumn id="3" xr3:uid="{6A0AEC82-9067-4751-8237-D44D9F26957B}" name="End Date" dataDxfId="62">
      <calculatedColumnFormula>C8+28</calculatedColumnFormula>
    </tableColumn>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B58E3A0-39C5-403B-A931-30E5CF11145D}" name="_51MonSun" displayName="_51MonSun" ref="A7:B504" totalsRowShown="0" headerRowDxfId="57" dataDxfId="56" tableBorderDxfId="130">
  <autoFilter ref="A7:B504" xr:uid="{AB58E3A0-39C5-403B-A931-30E5CF11145D}"/>
  <tableColumns count="2">
    <tableColumn id="1" xr3:uid="{2F6681A4-2A38-42A4-B022-2E144A1F17CA}" name="Start Date" dataDxfId="59"/>
    <tableColumn id="2" xr3:uid="{7359DABC-32D8-4614-B1F5-D29D76E6CB5A}" name="End Date" dataDxfId="58">
      <calculatedColumnFormula>B7+14</calculatedColumnFormula>
    </tableColumn>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59B49A6-EA3E-49AA-835A-A38BD1794D01}" name="_52TuesMon" displayName="_52TuesMon" ref="A7:B504" totalsRowShown="0" headerRowDxfId="53" dataDxfId="52" tableBorderDxfId="129">
  <autoFilter ref="A7:B504" xr:uid="{E59B49A6-EA3E-49AA-835A-A38BD1794D01}"/>
  <tableColumns count="2">
    <tableColumn id="1" xr3:uid="{2F9EFFD2-FF73-4EA7-9D65-C86B7F01B830}" name="Start Date" dataDxfId="55"/>
    <tableColumn id="2" xr3:uid="{4DFCEA9D-673B-4652-8B02-A5C67EF36604}" name="End Date" dataDxfId="54">
      <calculatedColumnFormula>B7+14</calculatedColumnFormula>
    </tableColumn>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C19E221-7760-47D5-BE49-DFC07BF82455}" name="_53WedTues" displayName="_53WedTues" ref="A7:B505" totalsRowShown="0" headerRowDxfId="49" dataDxfId="48" tableBorderDxfId="128">
  <autoFilter ref="A7:B505" xr:uid="{2C19E221-7760-47D5-BE49-DFC07BF82455}"/>
  <tableColumns count="2">
    <tableColumn id="1" xr3:uid="{F7EC5E01-C678-4861-92DC-FFB0C2CA0EC3}" name="Start Date" dataDxfId="51"/>
    <tableColumn id="2" xr3:uid="{64A7B8FE-FA63-4CD6-B1F6-41A023F92479}" name="End Date" dataDxfId="50">
      <calculatedColumnFormula>B7+14</calculatedColumnFormula>
    </tableColumn>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E0A01D2-DCB3-46C0-84FF-0D0A32F5CC51}" name="_54ThursWed" displayName="_54ThursWed" ref="A7:B471" totalsRowShown="0" headerRowDxfId="45" dataDxfId="44" tableBorderDxfId="127">
  <autoFilter ref="A7:B471" xr:uid="{EE0A01D2-DCB3-46C0-84FF-0D0A32F5CC51}"/>
  <tableColumns count="2">
    <tableColumn id="1" xr3:uid="{E9CA4C6D-E25C-4A73-A35D-7D2F8EA7BD86}" name="Start Date" dataDxfId="47"/>
    <tableColumn id="2" xr3:uid="{897AECDB-C281-4A32-8CA9-54E76DD02FFE}" name="End Date" dataDxfId="46">
      <calculatedColumnFormula>B7+14</calculatedColumnFormula>
    </tableColumn>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50A5B01-3A85-4C44-8396-0C122E9AC19A}" name="_55FriThurs" displayName="_55FriThurs" ref="A7:B505" totalsRowShown="0" headerRowDxfId="41" dataDxfId="40" tableBorderDxfId="126">
  <autoFilter ref="A7:B505" xr:uid="{650A5B01-3A85-4C44-8396-0C122E9AC19A}"/>
  <tableColumns count="2">
    <tableColumn id="1" xr3:uid="{0DE4DB4F-87A4-466D-B801-9C624B817662}" name="Start Date" dataDxfId="43"/>
    <tableColumn id="2" xr3:uid="{F83700D6-4B64-4657-851C-7BE153B291D0}" name="End Date" dataDxfId="42">
      <calculatedColumnFormula>B7+14</calculatedColumnFormula>
    </tableColumn>
  </tableColumns>
  <tableStyleInfo name="TableStyleMedium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3E6F49E-9485-40BA-98CE-1E79F46F875F}" name="_56SunSat" displayName="_56SunSat" ref="A7:B505" totalsRowShown="0" headerRowDxfId="37" dataDxfId="36" tableBorderDxfId="125">
  <autoFilter ref="A7:B505" xr:uid="{73E6F49E-9485-40BA-98CE-1E79F46F875F}"/>
  <tableColumns count="2">
    <tableColumn id="1" xr3:uid="{5E648276-FE09-45B9-AF17-7D2C6B5D9AE1}" name="Start Date" dataDxfId="39"/>
    <tableColumn id="2" xr3:uid="{8DC7D905-9998-4C21-A608-3D1C07A2591D}" name="End Date" dataDxfId="38">
      <calculatedColumnFormula>B7+14</calculatedColumnFormula>
    </tableColumn>
  </tableColumns>
  <tableStyleInfo name="TableStyleMedium1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29BF7A1-8BAE-4280-8CC1-6D0F94A4E250}" name="_57SunSat" displayName="_57SunSat" ref="A7:B505" totalsRowShown="0" headerRowDxfId="33" dataDxfId="32" tableBorderDxfId="124">
  <autoFilter ref="A7:B505" xr:uid="{229BF7A1-8BAE-4280-8CC1-6D0F94A4E250}"/>
  <tableColumns count="2">
    <tableColumn id="1" xr3:uid="{F9BB2BC2-D356-4969-8E07-4F0586BD465E}" name="Start Date" dataDxfId="35"/>
    <tableColumn id="2" xr3:uid="{025079CB-3F60-462A-B138-D5798A5699C0}" name="End Date " dataDxfId="34">
      <calculatedColumnFormula>B7+14</calculatedColumnFormula>
    </tableColumn>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5976DC-C975-4CE6-8A7C-548B06ACB6B6}" name="_20DPS" displayName="_20DPS" ref="A7:C270" totalsRowShown="0" headerRowDxfId="133" dataDxfId="132">
  <autoFilter ref="A7:C270" xr:uid="{C65976DC-C975-4CE6-8A7C-548B06ACB6B6}"/>
  <tableColumns count="3">
    <tableColumn id="4" xr3:uid="{5E1D0807-0FCC-4728-A5FC-CB0A4E0994BA}" name="Year" dataDxfId="115"/>
    <tableColumn id="1" xr3:uid="{B3F24E07-D42D-4161-BADE-121137509D5D}" name="Start Date" dataDxfId="131"/>
    <tableColumn id="2" xr3:uid="{8D98A901-9770-4722-9109-004C58E62F21}" name="End Date" dataDxfId="114">
      <calculatedColumnFormula>A8+28</calculatedColumnFormula>
    </tableColumn>
  </tableColumns>
  <tableStyleInfo name="TableStyleMedium15"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8569ABA-92BE-4678-AF79-9209E9D92363}" name="_58MonSun" displayName="_58MonSun" ref="A7:B505" totalsRowShown="0" headerRowDxfId="29" dataDxfId="28" tableBorderDxfId="123">
  <autoFilter ref="A7:B505" xr:uid="{08569ABA-92BE-4678-AF79-9209E9D92363}"/>
  <tableColumns count="2">
    <tableColumn id="1" xr3:uid="{8059F5ED-190D-4B60-ACA3-8A6AC93F6504}" name="Start Date" dataDxfId="31"/>
    <tableColumn id="2" xr3:uid="{3EFD6FE3-E73A-4C9B-B4D3-1B420673230A}" name="End Date" dataDxfId="30">
      <calculatedColumnFormula>B7+14</calculatedColumnFormula>
    </tableColumn>
  </tableColumns>
  <tableStyleInfo name="TableStyleMedium1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1593077-156C-455D-AE7A-B572B2D52D77}" name="Table21" displayName="Table21" ref="A7:B505" totalsRowShown="0" headerRowDxfId="25" dataDxfId="24" tableBorderDxfId="122">
  <autoFilter ref="A7:B505" xr:uid="{81593077-156C-455D-AE7A-B572B2D52D77}"/>
  <tableColumns count="2">
    <tableColumn id="1" xr3:uid="{8956B00E-6979-4B8A-ABB7-22D74D0B343C}" name="Start Date" dataDxfId="27"/>
    <tableColumn id="2" xr3:uid="{086A1541-1348-4384-82E8-3B0F19FE5F14}" name="End Date" dataDxfId="26">
      <calculatedColumnFormula>B7+14</calculatedColumnFormula>
    </tableColumn>
  </tableColumns>
  <tableStyleInfo name="TableStyleMedium1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EAA8CF0-EF04-413A-AA4B-9A567568DF3A}" name="_60WedThurs" displayName="_60WedThurs" ref="A7:B505" totalsRowShown="0" headerRowDxfId="21" dataDxfId="20" tableBorderDxfId="121">
  <autoFilter ref="A7:B505" xr:uid="{BEAA8CF0-EF04-413A-AA4B-9A567568DF3A}"/>
  <tableColumns count="2">
    <tableColumn id="1" xr3:uid="{EF6CC3F3-57B2-4FBC-BF40-5D7E47E63ED7}" name="Start Date" dataDxfId="23"/>
    <tableColumn id="2" xr3:uid="{2C6E7E61-C9B1-4AA8-B19D-1496070D80C7}" name="End Date" dataDxfId="22">
      <calculatedColumnFormula>B7+14</calculatedColumnFormula>
    </tableColumn>
  </tableColumns>
  <tableStyleInfo name="TableStyleMedium1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B543D80-3928-4C6B-A68A-3107CA9C6BD0}" name="_61ThursWed" displayName="_61ThursWed" ref="A7:B505" totalsRowShown="0" headerRowDxfId="17" dataDxfId="16" tableBorderDxfId="120">
  <autoFilter ref="A7:B505" xr:uid="{5B543D80-3928-4C6B-A68A-3107CA9C6BD0}"/>
  <tableColumns count="2">
    <tableColumn id="1" xr3:uid="{172E50E4-0AEB-4DDB-BE76-76472F0B64FE}" name="Start Date" dataDxfId="19"/>
    <tableColumn id="2" xr3:uid="{0E779BF0-79A6-4682-8052-68A9DCD4918F}" name="End Date" dataDxfId="18">
      <calculatedColumnFormula>B7+14</calculatedColumnFormula>
    </tableColumn>
  </tableColumns>
  <tableStyleInfo name="TableStyleMedium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AB94DD6-891F-4F9E-A4D0-856D666B50A3}" name="Table24" displayName="Table24" ref="A7:B506" totalsRowShown="0" headerRowDxfId="13" dataDxfId="12" tableBorderDxfId="119">
  <autoFilter ref="A7:B506" xr:uid="{EAB94DD6-891F-4F9E-A4D0-856D666B50A3}"/>
  <tableColumns count="2">
    <tableColumn id="1" xr3:uid="{BF8FC92F-EE7E-4C4A-B7A0-831182CFE5D5}" name="Start Date" dataDxfId="15"/>
    <tableColumn id="2" xr3:uid="{A40F9CEC-1C12-40FB-824B-38F51D5390D0}" name="End Date" dataDxfId="14">
      <calculatedColumnFormula>B7+14</calculatedColumnFormula>
    </tableColumn>
  </tableColumns>
  <tableStyleInfo name="TableStyleMedium15"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0AEFB98-6136-4CBD-9801-A178187ECD12}" name="_63SatFri" displayName="_63SatFri" ref="A7:B504" totalsRowShown="0" headerRowDxfId="9" dataDxfId="8" tableBorderDxfId="118">
  <autoFilter ref="A7:B504" xr:uid="{D0AEFB98-6136-4CBD-9801-A178187ECD12}"/>
  <tableColumns count="2">
    <tableColumn id="1" xr3:uid="{8A677478-D928-4396-8074-F84C74A71677}" name="Start Date" dataDxfId="11"/>
    <tableColumn id="2" xr3:uid="{DC915E8D-9098-49AA-9FD6-1B42F4D3E1EB}" name="End Date" dataDxfId="10">
      <calculatedColumnFormula>B7+14</calculatedColumnFormula>
    </tableColumn>
  </tableColumns>
  <tableStyleInfo name="TableStyleMedium1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FBC73BB-AC98-43EB-A95F-E04EB352C628}" name="_64SunSat" displayName="_64SunSat" ref="A7:B505" totalsRowShown="0" headerRowDxfId="5" dataDxfId="4" tableBorderDxfId="117">
  <autoFilter ref="A7:B505" xr:uid="{6FBC73BB-AC98-43EB-A95F-E04EB352C628}"/>
  <tableColumns count="2">
    <tableColumn id="1" xr3:uid="{A62EBFA2-F002-4930-BC83-F2D2FA5E606E}" name="Start Date" dataDxfId="7"/>
    <tableColumn id="2" xr3:uid="{F2E76C18-8ACB-45EC-A36D-D5F082CF6A93}" name="End Date" dataDxfId="6">
      <calculatedColumnFormula>B7+14</calculatedColumnFormula>
    </tableColumn>
  </tableColumns>
  <tableStyleInfo name="TableStyleMedium15"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80013E7-2096-40CD-A0CE-1ACC659012FD}" name="_65LEOSatFri" displayName="_65LEOSatFri" ref="A8:B380" totalsRowShown="0" headerRowDxfId="1" dataDxfId="0" tableBorderDxfId="116">
  <autoFilter ref="A8:B380" xr:uid="{780013E7-2096-40CD-A0CE-1ACC659012FD}"/>
  <tableColumns count="2">
    <tableColumn id="1" xr3:uid="{F3B65C82-8754-484E-A315-FAB0D1C80C31}" name="Start Date" dataDxfId="3">
      <calculatedColumnFormula>A8+14</calculatedColumnFormula>
    </tableColumn>
    <tableColumn id="2" xr3:uid="{7687A85C-D3F3-40E0-B7AE-C65D4A2C2351}" name="End Date" dataDxfId="2">
      <calculatedColumnFormula>B8+14</calculatedColumnFormula>
    </tableColumn>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4D9612-C66A-4988-9EE8-27EE9E7C59CB}" name="_22DOACP" displayName="_22DOACP" ref="A8:C86" totalsRowShown="0" headerRowDxfId="110" dataDxfId="109">
  <autoFilter ref="A8:C86" xr:uid="{0A4D9612-C66A-4988-9EE8-27EE9E7C59CB}"/>
  <tableColumns count="3">
    <tableColumn id="1" xr3:uid="{F465ACB5-4B15-43D0-9A52-DA9653B10304}" name="Year" dataDxfId="113"/>
    <tableColumn id="2" xr3:uid="{7B0F613D-1A64-4511-90A9-803E905506E2}" name="Start Date" dataDxfId="112">
      <calculatedColumnFormula>B8+28</calculatedColumnFormula>
    </tableColumn>
    <tableColumn id="3" xr3:uid="{F3BE7A56-95DD-4462-A1CD-18FA30004364}" name="End Date" dataDxfId="111">
      <calculatedColumnFormula>E9+28</calculatedColumnFormula>
    </tableColumn>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A3DA51D-0E86-46F3-8571-36F51F701CC2}" name="_23CCPS" displayName="_23CCPS" ref="A8:C86" totalsRowShown="0" headerRowDxfId="103" dataDxfId="102">
  <autoFilter ref="A8:C86" xr:uid="{2A3DA51D-0E86-46F3-8571-36F51F701CC2}"/>
  <tableColumns count="3">
    <tableColumn id="1" xr3:uid="{8DCCF198-7C92-4F20-9C84-52B844573F5D}" name="Year" dataDxfId="104"/>
    <tableColumn id="2" xr3:uid="{68BDFB59-47BF-48FA-B14C-4BD1C679415E}" name="Start Date" dataDxfId="101"/>
    <tableColumn id="3" xr3:uid="{F88392CA-D57A-44C6-90B5-82CE7B31E69E}" name="End Date" dataDxfId="100">
      <calculatedColumnFormula>B9+27</calculatedColumnFormula>
    </tableColumn>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35BF46A-6908-4CCC-935D-C56656E6AFD9}" name="_24DOJ" displayName="_24DOJ" ref="A7:C268" totalsRowShown="0" headerRowDxfId="96" dataDxfId="95">
  <autoFilter ref="A7:C268" xr:uid="{835BF46A-6908-4CCC-935D-C56656E6AFD9}"/>
  <tableColumns count="3">
    <tableColumn id="1" xr3:uid="{08C7280C-FB98-4B5E-9AE7-BD53583E25B9}" name="Year" dataDxfId="99"/>
    <tableColumn id="2" xr3:uid="{76C5A05E-BEF0-488F-AC2F-5562A0951AB6}" name="Start Date" dataDxfId="98"/>
    <tableColumn id="3" xr3:uid="{5C021EA0-2F9B-4089-AEE4-95A60B9A7F5A}" name="End Date" dataDxfId="97">
      <calculatedColumnFormula>C7+28</calculatedColumnFormula>
    </tableColumn>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4606F9-C375-487B-9F3E-ACC2E26DCA43}" name="_25WRC" displayName="_25WRC" ref="A7:C267" totalsRowShown="0" headerRowDxfId="91" dataDxfId="90">
  <autoFilter ref="A7:C267" xr:uid="{244606F9-C375-487B-9F3E-ACC2E26DCA43}"/>
  <tableColumns count="3">
    <tableColumn id="1" xr3:uid="{E94C6740-7985-48DE-BFB2-6A93C43C972D}" name="Year" dataDxfId="94"/>
    <tableColumn id="2" xr3:uid="{4D0D2F17-84C4-4F1A-95FB-4EA7A46337ED}" name="Start Date" dataDxfId="93"/>
    <tableColumn id="3" xr3:uid="{BF926AE3-C9EA-43D1-8CE9-2B15A0B81277}" name="End Date" dataDxfId="92">
      <calculatedColumnFormula>C7+28</calculatedColumnFormula>
    </tableColumn>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83CAF84-2C32-405E-A21C-D3DAC5FB81BB}" name="_26DHHS" displayName="_26DHHS" ref="A7:C267" totalsRowShown="0" headerRowDxfId="86" dataDxfId="85">
  <autoFilter ref="A7:C267" xr:uid="{C83CAF84-2C32-405E-A21C-D3DAC5FB81BB}"/>
  <tableColumns count="3">
    <tableColumn id="1" xr3:uid="{27341691-05F1-4EF5-BA7B-F640E4F9D796}" name="Year" dataDxfId="89"/>
    <tableColumn id="2" xr3:uid="{20EC0E02-6A86-4EB9-BC03-68206E4F1D34}" name="Start Date" dataDxfId="88"/>
    <tableColumn id="3" xr3:uid="{F8E823B6-1734-46EF-B22C-1F75392AC173}" name="End Date" dataDxfId="87">
      <calculatedColumnFormula>C7+28</calculatedColumnFormula>
    </tableColumn>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C91B434-32BC-40D0-9A2A-6B245FEB8DA2}" name="_27DHHS" displayName="_27DHHS" ref="A7:C267" totalsRowShown="0" headerRowDxfId="81" dataDxfId="80">
  <autoFilter ref="A7:C267" xr:uid="{FC91B434-32BC-40D0-9A2A-6B245FEB8DA2}"/>
  <tableColumns count="3">
    <tableColumn id="1" xr3:uid="{0BBE766A-1505-47A9-B211-4A827954CD64}" name="Year" dataDxfId="84"/>
    <tableColumn id="2" xr3:uid="{1D3779F6-3DD6-4B18-AC24-47EB863DEC66}" name="Start Date" dataDxfId="83"/>
    <tableColumn id="3" xr3:uid="{01CF929C-75DA-490B-A084-6E86E439E9D3}" name="End Date" dataDxfId="82">
      <calculatedColumnFormula>C7+28</calculatedColumnFormula>
    </tableColumn>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B3B10FD-8F7C-43B3-9609-60D9E8E3AFFF}" name="_28SHP" displayName="_28SHP" ref="A7:C268" totalsRowShown="0" headerRowDxfId="76" dataDxfId="75">
  <autoFilter ref="A7:C268" xr:uid="{AB3B10FD-8F7C-43B3-9609-60D9E8E3AFFF}"/>
  <tableColumns count="3">
    <tableColumn id="1" xr3:uid="{FAD6980E-47F8-4CC0-BB24-62EECEC261C9}" name="Year" dataDxfId="79"/>
    <tableColumn id="2" xr3:uid="{88204286-47B1-4003-BCFC-022AB8A6CE14}" name="Start Date" dataDxfId="78"/>
    <tableColumn id="3" xr3:uid="{1FF58A0F-3963-473A-9E50-F1D1D2A653E5}" name="End Date" dataDxfId="77">
      <calculatedColumnFormula>C7+28</calculatedColumnFormula>
    </tableColumn>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tabSelected="1" workbookViewId="0"/>
  </sheetViews>
  <sheetFormatPr defaultColWidth="0" defaultRowHeight="18" zeroHeight="1" x14ac:dyDescent="0.35"/>
  <cols>
    <col min="1" max="1" width="144.77734375" style="28" customWidth="1"/>
    <col min="2" max="2" width="4.6640625" style="28" customWidth="1"/>
    <col min="3" max="3" width="37" style="28" hidden="1"/>
    <col min="4" max="12" width="0" style="28" hidden="1"/>
    <col min="13" max="16384" width="8.88671875" style="28" hidden="1"/>
  </cols>
  <sheetData>
    <row r="1" spans="1:12" ht="98.4" customHeight="1" x14ac:dyDescent="0.35">
      <c r="A1" s="61" t="s">
        <v>2</v>
      </c>
      <c r="G1" s="29"/>
      <c r="H1" s="29"/>
      <c r="I1" s="29"/>
      <c r="J1" s="29"/>
      <c r="K1" s="29"/>
      <c r="L1" s="29"/>
    </row>
    <row r="2" spans="1:12" ht="55.8" customHeight="1" x14ac:dyDescent="0.35">
      <c r="A2" s="60" t="s">
        <v>3</v>
      </c>
    </row>
    <row r="3" spans="1:12" ht="38.4" customHeight="1" x14ac:dyDescent="0.35">
      <c r="A3" s="27" t="s">
        <v>0</v>
      </c>
    </row>
    <row r="4" spans="1:12" s="30" customFormat="1" ht="120" customHeight="1" x14ac:dyDescent="0.35">
      <c r="A4" s="60" t="s">
        <v>89</v>
      </c>
    </row>
    <row r="5" spans="1:12" s="30" customFormat="1" ht="31.8" customHeight="1" x14ac:dyDescent="0.35">
      <c r="A5" s="27" t="s">
        <v>35</v>
      </c>
    </row>
    <row r="6" spans="1:12" s="30" customFormat="1" ht="39" customHeight="1" x14ac:dyDescent="0.35">
      <c r="A6" s="31" t="s">
        <v>9</v>
      </c>
    </row>
    <row r="7" spans="1:12" s="30" customFormat="1" ht="39.6" customHeight="1" x14ac:dyDescent="0.35">
      <c r="A7" s="32" t="s">
        <v>11</v>
      </c>
    </row>
    <row r="8" spans="1:12" s="30" customFormat="1" ht="40.200000000000003" customHeight="1" x14ac:dyDescent="0.35">
      <c r="A8" s="32" t="s">
        <v>87</v>
      </c>
    </row>
    <row r="9" spans="1:12" s="30" customFormat="1" ht="30" customHeight="1" x14ac:dyDescent="0.35">
      <c r="A9" s="32" t="s">
        <v>10</v>
      </c>
    </row>
    <row r="10" spans="1:12" s="30" customFormat="1" ht="30" customHeight="1" x14ac:dyDescent="0.35">
      <c r="A10" s="32" t="s">
        <v>12</v>
      </c>
    </row>
    <row r="11" spans="1:12" s="30" customFormat="1" ht="30" customHeight="1" x14ac:dyDescent="0.35">
      <c r="A11" s="32" t="s">
        <v>13</v>
      </c>
    </row>
    <row r="12" spans="1:12" s="30" customFormat="1" ht="30" customHeight="1" x14ac:dyDescent="0.35">
      <c r="A12" s="32" t="s">
        <v>14</v>
      </c>
    </row>
    <row r="13" spans="1:12" s="30" customFormat="1" ht="30" customHeight="1" x14ac:dyDescent="0.35">
      <c r="A13" s="32" t="s">
        <v>15</v>
      </c>
    </row>
    <row r="14" spans="1:12" s="30" customFormat="1" ht="30" customHeight="1" x14ac:dyDescent="0.35">
      <c r="A14" s="32" t="s">
        <v>16</v>
      </c>
    </row>
    <row r="15" spans="1:12" s="30" customFormat="1" ht="30" customHeight="1" x14ac:dyDescent="0.35">
      <c r="A15" s="32" t="s">
        <v>17</v>
      </c>
    </row>
    <row r="16" spans="1:12" s="30" customFormat="1" ht="30" customHeight="1" x14ac:dyDescent="0.35">
      <c r="A16" s="32" t="s">
        <v>18</v>
      </c>
    </row>
    <row r="17" spans="1:1" s="30" customFormat="1" ht="30" customHeight="1" x14ac:dyDescent="0.35">
      <c r="A17" s="32" t="s">
        <v>19</v>
      </c>
    </row>
    <row r="18" spans="1:1" s="30" customFormat="1" ht="30" customHeight="1" x14ac:dyDescent="0.35">
      <c r="A18" s="32" t="s">
        <v>20</v>
      </c>
    </row>
    <row r="19" spans="1:1" ht="30" customHeight="1" x14ac:dyDescent="0.35">
      <c r="A19" s="32" t="s">
        <v>21</v>
      </c>
    </row>
    <row r="20" spans="1:1" ht="30" customHeight="1" x14ac:dyDescent="0.35">
      <c r="A20" s="32" t="s">
        <v>22</v>
      </c>
    </row>
    <row r="21" spans="1:1" ht="30" customHeight="1" x14ac:dyDescent="0.35">
      <c r="A21" s="32" t="s">
        <v>23</v>
      </c>
    </row>
    <row r="22" spans="1:1" ht="30" customHeight="1" x14ac:dyDescent="0.35">
      <c r="A22" s="32" t="s">
        <v>24</v>
      </c>
    </row>
    <row r="23" spans="1:1" ht="30" customHeight="1" x14ac:dyDescent="0.35">
      <c r="A23" s="32" t="s">
        <v>25</v>
      </c>
    </row>
    <row r="24" spans="1:1" ht="30" customHeight="1" x14ac:dyDescent="0.35">
      <c r="A24" s="32" t="s">
        <v>26</v>
      </c>
    </row>
    <row r="25" spans="1:1" ht="30" customHeight="1" x14ac:dyDescent="0.35">
      <c r="A25" s="32" t="s">
        <v>27</v>
      </c>
    </row>
    <row r="26" spans="1:1" ht="30" customHeight="1" x14ac:dyDescent="0.35">
      <c r="A26" s="32" t="s">
        <v>28</v>
      </c>
    </row>
    <row r="27" spans="1:1" ht="30" customHeight="1" x14ac:dyDescent="0.35">
      <c r="A27" s="32" t="s">
        <v>29</v>
      </c>
    </row>
    <row r="28" spans="1:1" ht="30" customHeight="1" x14ac:dyDescent="0.35">
      <c r="A28" s="32" t="s">
        <v>30</v>
      </c>
    </row>
    <row r="29" spans="1:1" ht="30" customHeight="1" x14ac:dyDescent="0.35">
      <c r="A29" s="32" t="s">
        <v>31</v>
      </c>
    </row>
    <row r="30" spans="1:1" ht="30" customHeight="1" x14ac:dyDescent="0.35">
      <c r="A30" s="32" t="s">
        <v>32</v>
      </c>
    </row>
    <row r="31" spans="1:1" x14ac:dyDescent="0.35">
      <c r="A31" s="32" t="s">
        <v>33</v>
      </c>
    </row>
    <row r="32" spans="1:1" x14ac:dyDescent="0.35">
      <c r="A32" s="32" t="s">
        <v>36</v>
      </c>
    </row>
    <row r="33" spans="1:1" s="36" customFormat="1" ht="27.6" customHeight="1" x14ac:dyDescent="0.25">
      <c r="A33" s="35" t="s">
        <v>34</v>
      </c>
    </row>
    <row r="34" spans="1:1" x14ac:dyDescent="0.35">
      <c r="A34" s="33" t="s">
        <v>90</v>
      </c>
    </row>
    <row r="35" spans="1:1" x14ac:dyDescent="0.35">
      <c r="A35" s="34"/>
    </row>
  </sheetData>
  <hyperlinks>
    <hyperlink ref="A9" location="'22 - (NA &gt; 7-1-12) 28-DOA-CP'!A1" display="22-(NA &gt; 7-1-12) 28-DOA_CP" xr:uid="{D9D9835F-B359-4761-8662-5D5EB20733C4}"/>
    <hyperlink ref="A10" location="'23 - (NA &gt; 7-1-12) CCPS'!A1" display="23-(NA &gt; 7-1-12)CCPS" xr:uid="{5EEEE6A5-55AB-4194-A071-6C03EDEE42A1}"/>
    <hyperlink ref="A11" location="'24 - DOJ'!A1" display="24- DOJ" xr:uid="{6D58A7AD-79CD-4C55-9108-8CD1F84F7C95}"/>
    <hyperlink ref="A12" location="'25 - WRC'!A1" display="25- WRC" xr:uid="{2896FDAB-2534-44B0-86A1-D11836920CBF}"/>
    <hyperlink ref="A13" location="'26 - DHHS (Dorothea Dix)'!A1" display="26- DHHS (Dorthea Dix" xr:uid="{DF5AFB04-9A62-4AC9-A349-70F320CA0EC0}"/>
    <hyperlink ref="A14" location="'27 - DHHS (ADATC BM)'!A1" display="27-DHHS (ADATC BM)" xr:uid="{372CA674-D17E-490B-A71F-FE49306C4373}"/>
    <hyperlink ref="A15" location="'28 - State Highway Patrol'!A1" display="28- State Highway Patrol" xr:uid="{CCA62E67-D8F8-46D0-B493-9A8FC2A21901}"/>
    <hyperlink ref="A16" location="'29 - DHHS (Broughton Hospital)'!A1" display="29- DHHS (Broughton Hospital)" xr:uid="{C337637E-1567-4ECB-98C8-B8B440222772}"/>
    <hyperlink ref="A17" location="'30 - (NA &gt; 7-1-12) 28-CCPS ALE'!A1" display="30- (NA &gt; 7-1-12) 28-CCPS ALE" xr:uid="{82523F41-D9FA-4F04-A6A1-BC21731ED185}"/>
    <hyperlink ref="A18" location="'31 - NG Firefighters'!A1" display="31- NG Firefighters" xr:uid="{F9050C30-BA13-45B0-9E3B-0FFEB5AABAFC}"/>
    <hyperlink ref="A19" location="'51 - Mon-Sun (A)'!A1" display="51- Mon-Sun (A)" xr:uid="{3D5699E4-23A4-4122-8B1E-67414E3C7E76}"/>
    <hyperlink ref="A20" location="'52 - Tues-Mon (A)'!A1" display="52 Tues-Mon (A)" xr:uid="{6DA88603-126C-4B42-AE1A-240F0A79B14C}"/>
    <hyperlink ref="A21" location="'53 - Wed-Tues (A)'!A1" display="53- Wed-Tues (A)" xr:uid="{F8605532-E625-46E7-B538-B72BCD62825B}"/>
    <hyperlink ref="A22" location="'54 - Thurs-Wed (A)'!A1" display="54- Thurs-Wed (A)" xr:uid="{7276E492-5DB4-4BBC-983F-8F8A01FD7B38}"/>
    <hyperlink ref="A23" location="'55 - Fri-Thurs (A)'!A1" display="55- Fri-Thurs (A)" xr:uid="{4FD6849E-E0DA-4410-8E94-30BB7C8AD432}"/>
    <hyperlink ref="A24" location="'56 - Sat-Fri (A)'!A1" display="56- Sat-Fri (A)" xr:uid="{00CA51D5-81E0-4B71-960E-C985B47A4563}"/>
    <hyperlink ref="A25" location="'57 - Sun-Sat (A)'!A1" display="57- Sun-Sat (A)" xr:uid="{19CF92AE-5360-4FA3-8625-F198D6363045}"/>
    <hyperlink ref="A26" location="'58 - Mon-Sun (B)'!A1" display="58- Mon-Sun (A)" xr:uid="{D0BAD176-B0D6-4B36-8679-10A1E4624CD2}"/>
    <hyperlink ref="A27" location="'59 - Tues-Mon (B)'!A1" display="59- Tues-Mon (B)" xr:uid="{7B0E786B-9F97-46B5-B56E-BBAA6A225EEB}"/>
    <hyperlink ref="A28" location="'60 - Wed-Tues (B)'!A1" display="60-Wed-Tues (B)" xr:uid="{B9623F84-CFB6-4813-ADB2-E67574323EB8}"/>
    <hyperlink ref="A29" location="'61 - Thurs-Wed (B)'!Print_Area" display="61- Thurs-Wed (B)" xr:uid="{E430A885-389E-40A7-B70A-A1B132A249EA}"/>
    <hyperlink ref="A30" location="'62 - Fri-Thurs (B)'!A1" display="62- Fri-Thurs (B)" xr:uid="{16680882-B408-439B-86F9-C080AC7AA48E}"/>
    <hyperlink ref="A31" location="'63 - Sat-Fri (B)'!A1" display="63- Sat-Fri (B)" xr:uid="{A0A2B23E-2048-445A-BE31-2CD4B611472E}"/>
    <hyperlink ref="A32" location="'64 - Sun-Sat (B)'!A1" display="64- Sim-Sat (B)" xr:uid="{C1B08DB0-D4C4-4999-9C69-E60CED941A93}"/>
    <hyperlink ref="A33" location="'65 - LEO Sat-Fri'!A1" display="65- LEO Sat-Fri" xr:uid="{385923E4-60A3-4C27-BF08-05121B4D6089}"/>
    <hyperlink ref="A8" location="'20-DAC 5201 (eff 10-1-22)'!A1" display="20- DAC 5201 (eff 10-1-22)" xr:uid="{E38FFECC-385C-4B7C-B5E9-71487E74D9B4}"/>
    <hyperlink ref="A7" location="'20 - DPS (DOC &lt; 7-1-12)'!A1" display="20-DPS (DOC &lt; 7-1-12)" xr:uid="{954F844C-FEED-47A4-B3F2-DFA0E3F54E81}"/>
  </hyperlinks>
  <pageMargins left="0.7" right="0.7" top="0.75" bottom="0.75" header="0.3" footer="0.3"/>
  <pageSetup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4"/>
    <pageSetUpPr fitToPage="1"/>
  </sheetPr>
  <dimension ref="A1:X269"/>
  <sheetViews>
    <sheetView zoomScaleNormal="100" zoomScalePageLayoutView="60" workbookViewId="0">
      <selection activeCell="E1" sqref="E1:E1048576"/>
    </sheetView>
  </sheetViews>
  <sheetFormatPr defaultColWidth="0" defaultRowHeight="18" zeroHeight="1" x14ac:dyDescent="0.35"/>
  <cols>
    <col min="1" max="1" width="36.77734375" style="2" customWidth="1"/>
    <col min="2" max="2" width="24.6640625" style="2" customWidth="1"/>
    <col min="3" max="3" width="24.5546875" style="2" customWidth="1"/>
    <col min="4" max="4" width="6.77734375" style="2" customWidth="1"/>
    <col min="5" max="5" width="8.33203125" style="2" hidden="1" customWidth="1"/>
    <col min="6" max="6" width="10.6640625" style="12" hidden="1" customWidth="1"/>
    <col min="7" max="7" width="19.33203125" style="2" hidden="1" customWidth="1"/>
    <col min="8" max="8" width="20.6640625" style="2" hidden="1" customWidth="1"/>
    <col min="9" max="9" width="4.6640625" style="2" hidden="1" customWidth="1"/>
    <col min="10" max="10" width="10.6640625" style="12" hidden="1" customWidth="1"/>
    <col min="11" max="11" width="18.5546875" style="2" hidden="1" customWidth="1"/>
    <col min="12" max="12" width="19" style="2" hidden="1" customWidth="1"/>
    <col min="13" max="13" width="4.6640625" style="2" hidden="1" customWidth="1"/>
    <col min="14" max="14" width="10.6640625" style="12" hidden="1" customWidth="1"/>
    <col min="15" max="15" width="15.33203125" style="2" hidden="1" customWidth="1"/>
    <col min="16" max="16" width="16.44140625" style="2" hidden="1" customWidth="1"/>
    <col min="17" max="17" width="4.6640625" style="2" hidden="1" customWidth="1"/>
    <col min="18" max="18" width="10.6640625" style="12" hidden="1" customWidth="1"/>
    <col min="19" max="20" width="15.44140625" style="2" hidden="1" customWidth="1"/>
    <col min="21" max="21" width="4.6640625" style="2" hidden="1" customWidth="1"/>
    <col min="22" max="22" width="10.6640625" style="2" hidden="1" customWidth="1"/>
    <col min="23" max="24" width="15.44140625" style="2" hidden="1" customWidth="1"/>
    <col min="25" max="16384" width="8.88671875" style="2" hidden="1"/>
  </cols>
  <sheetData>
    <row r="1" spans="1:18" ht="18.600000000000001" thickBot="1" x14ac:dyDescent="0.4">
      <c r="A1" s="41" t="s">
        <v>114</v>
      </c>
    </row>
    <row r="2" spans="1:18" ht="18.600000000000001" thickTop="1" x14ac:dyDescent="0.35">
      <c r="A2" s="15" t="s">
        <v>115</v>
      </c>
      <c r="F2" s="2"/>
      <c r="I2" s="12"/>
      <c r="J2" s="2"/>
      <c r="M2" s="12"/>
      <c r="N2" s="2"/>
      <c r="Q2" s="12"/>
      <c r="R2" s="2"/>
    </row>
    <row r="3" spans="1:18" x14ac:dyDescent="0.35">
      <c r="A3" s="15" t="s">
        <v>116</v>
      </c>
      <c r="F3" s="2"/>
      <c r="I3" s="12"/>
      <c r="J3" s="2"/>
      <c r="M3" s="12"/>
      <c r="N3" s="2"/>
      <c r="Q3" s="12"/>
      <c r="R3" s="2"/>
    </row>
    <row r="4" spans="1:18" x14ac:dyDescent="0.35">
      <c r="A4" s="15" t="s">
        <v>117</v>
      </c>
      <c r="F4" s="2"/>
      <c r="I4" s="12"/>
      <c r="J4" s="2"/>
      <c r="M4" s="12"/>
      <c r="N4" s="2"/>
      <c r="Q4" s="12"/>
      <c r="R4" s="2"/>
    </row>
    <row r="5" spans="1:18" x14ac:dyDescent="0.35">
      <c r="A5" s="15" t="s">
        <v>118</v>
      </c>
      <c r="F5" s="2"/>
      <c r="I5" s="12"/>
      <c r="J5" s="2"/>
      <c r="M5" s="12"/>
      <c r="N5" s="2"/>
      <c r="Q5" s="12"/>
      <c r="R5" s="2"/>
    </row>
    <row r="6" spans="1:18" ht="32.4" customHeight="1" x14ac:dyDescent="0.35">
      <c r="A6" s="16" t="s">
        <v>37</v>
      </c>
      <c r="F6" s="17"/>
      <c r="G6" s="18"/>
      <c r="H6" s="18"/>
      <c r="I6" s="18"/>
      <c r="J6" s="17"/>
    </row>
    <row r="7" spans="1:18" ht="30" customHeight="1" x14ac:dyDescent="0.35">
      <c r="A7" s="3" t="s">
        <v>4</v>
      </c>
      <c r="B7" s="3" t="s">
        <v>5</v>
      </c>
      <c r="C7" s="3" t="s">
        <v>6</v>
      </c>
      <c r="F7" s="17"/>
      <c r="G7" s="18"/>
      <c r="H7" s="18"/>
      <c r="I7" s="18"/>
      <c r="J7" s="17"/>
    </row>
    <row r="8" spans="1:18" ht="30" customHeight="1" x14ac:dyDescent="0.35">
      <c r="A8" s="3">
        <v>2007</v>
      </c>
      <c r="B8" s="13">
        <v>39090</v>
      </c>
      <c r="C8" s="13">
        <f>B8+27</f>
        <v>39117</v>
      </c>
      <c r="F8" s="2"/>
      <c r="J8" s="2"/>
      <c r="N8" s="2"/>
      <c r="R8" s="2"/>
    </row>
    <row r="9" spans="1:18" ht="30" customHeight="1" x14ac:dyDescent="0.35">
      <c r="A9" s="3">
        <v>2007</v>
      </c>
      <c r="B9" s="13">
        <f>B8+28</f>
        <v>39118</v>
      </c>
      <c r="C9" s="13">
        <f>C8+28</f>
        <v>39145</v>
      </c>
      <c r="F9" s="2"/>
      <c r="J9" s="2"/>
      <c r="N9" s="2"/>
      <c r="R9" s="2"/>
    </row>
    <row r="10" spans="1:18" ht="30" customHeight="1" x14ac:dyDescent="0.35">
      <c r="A10" s="3">
        <v>2007</v>
      </c>
      <c r="B10" s="13">
        <f t="shared" ref="B10:C25" si="0">B9+28</f>
        <v>39146</v>
      </c>
      <c r="C10" s="13">
        <f t="shared" si="0"/>
        <v>39173</v>
      </c>
      <c r="F10" s="2"/>
      <c r="J10" s="2"/>
      <c r="N10" s="2"/>
      <c r="R10" s="2"/>
    </row>
    <row r="11" spans="1:18" ht="30" customHeight="1" x14ac:dyDescent="0.35">
      <c r="A11" s="3">
        <v>2007</v>
      </c>
      <c r="B11" s="13">
        <f t="shared" si="0"/>
        <v>39174</v>
      </c>
      <c r="C11" s="13">
        <f t="shared" si="0"/>
        <v>39201</v>
      </c>
      <c r="F11" s="2"/>
      <c r="J11" s="2"/>
      <c r="N11" s="2"/>
      <c r="R11" s="2"/>
    </row>
    <row r="12" spans="1:18" ht="30" customHeight="1" x14ac:dyDescent="0.35">
      <c r="A12" s="3">
        <v>2007</v>
      </c>
      <c r="B12" s="13">
        <f t="shared" si="0"/>
        <v>39202</v>
      </c>
      <c r="C12" s="13">
        <f t="shared" si="0"/>
        <v>39229</v>
      </c>
      <c r="F12" s="2"/>
      <c r="J12" s="2"/>
      <c r="N12" s="2"/>
      <c r="R12" s="2"/>
    </row>
    <row r="13" spans="1:18" ht="30" customHeight="1" x14ac:dyDescent="0.35">
      <c r="A13" s="3">
        <v>2007</v>
      </c>
      <c r="B13" s="13">
        <f t="shared" si="0"/>
        <v>39230</v>
      </c>
      <c r="C13" s="13">
        <f t="shared" si="0"/>
        <v>39257</v>
      </c>
      <c r="F13" s="2"/>
      <c r="J13" s="2"/>
      <c r="N13" s="2"/>
      <c r="R13" s="2"/>
    </row>
    <row r="14" spans="1:18" ht="30" customHeight="1" x14ac:dyDescent="0.35">
      <c r="A14" s="3">
        <v>2007</v>
      </c>
      <c r="B14" s="13">
        <f t="shared" si="0"/>
        <v>39258</v>
      </c>
      <c r="C14" s="13">
        <f t="shared" si="0"/>
        <v>39285</v>
      </c>
      <c r="F14" s="2"/>
      <c r="J14" s="2"/>
      <c r="N14" s="2"/>
      <c r="R14" s="2"/>
    </row>
    <row r="15" spans="1:18" ht="30" customHeight="1" x14ac:dyDescent="0.35">
      <c r="A15" s="3">
        <v>2007</v>
      </c>
      <c r="B15" s="13">
        <f t="shared" si="0"/>
        <v>39286</v>
      </c>
      <c r="C15" s="13">
        <f t="shared" si="0"/>
        <v>39313</v>
      </c>
      <c r="F15" s="2"/>
      <c r="J15" s="2"/>
      <c r="N15" s="2"/>
      <c r="R15" s="2"/>
    </row>
    <row r="16" spans="1:18" ht="30" customHeight="1" x14ac:dyDescent="0.35">
      <c r="A16" s="3">
        <v>2007</v>
      </c>
      <c r="B16" s="13">
        <f t="shared" si="0"/>
        <v>39314</v>
      </c>
      <c r="C16" s="13">
        <f t="shared" si="0"/>
        <v>39341</v>
      </c>
      <c r="F16" s="2"/>
      <c r="J16" s="2"/>
      <c r="N16" s="2"/>
      <c r="R16" s="2"/>
    </row>
    <row r="17" spans="1:18" ht="30" customHeight="1" x14ac:dyDescent="0.35">
      <c r="A17" s="3">
        <v>2007</v>
      </c>
      <c r="B17" s="13">
        <f t="shared" si="0"/>
        <v>39342</v>
      </c>
      <c r="C17" s="13">
        <f t="shared" si="0"/>
        <v>39369</v>
      </c>
      <c r="F17" s="2"/>
      <c r="J17" s="2"/>
      <c r="N17" s="2"/>
      <c r="R17" s="2"/>
    </row>
    <row r="18" spans="1:18" ht="30" customHeight="1" x14ac:dyDescent="0.35">
      <c r="A18" s="3">
        <v>2007</v>
      </c>
      <c r="B18" s="13">
        <f t="shared" si="0"/>
        <v>39370</v>
      </c>
      <c r="C18" s="13">
        <f t="shared" si="0"/>
        <v>39397</v>
      </c>
      <c r="F18" s="2"/>
      <c r="J18" s="2"/>
      <c r="N18" s="2"/>
      <c r="R18" s="2"/>
    </row>
    <row r="19" spans="1:18" ht="30" customHeight="1" x14ac:dyDescent="0.35">
      <c r="A19" s="3">
        <v>2007</v>
      </c>
      <c r="B19" s="13">
        <f t="shared" si="0"/>
        <v>39398</v>
      </c>
      <c r="C19" s="13">
        <f t="shared" si="0"/>
        <v>39425</v>
      </c>
      <c r="F19" s="2"/>
      <c r="J19" s="2"/>
      <c r="N19" s="2"/>
      <c r="R19" s="2"/>
    </row>
    <row r="20" spans="1:18" ht="30" customHeight="1" x14ac:dyDescent="0.35">
      <c r="A20" s="3">
        <v>2007</v>
      </c>
      <c r="B20" s="13">
        <f t="shared" si="0"/>
        <v>39426</v>
      </c>
      <c r="C20" s="13">
        <f t="shared" si="0"/>
        <v>39453</v>
      </c>
      <c r="F20" s="2"/>
      <c r="J20" s="2"/>
      <c r="N20" s="2"/>
      <c r="R20" s="2"/>
    </row>
    <row r="21" spans="1:18" ht="30" customHeight="1" x14ac:dyDescent="0.35">
      <c r="A21" s="3">
        <v>2008</v>
      </c>
      <c r="B21" s="13">
        <f t="shared" si="0"/>
        <v>39454</v>
      </c>
      <c r="C21" s="13">
        <f t="shared" si="0"/>
        <v>39481</v>
      </c>
      <c r="F21" s="2"/>
      <c r="J21" s="2"/>
      <c r="N21" s="2"/>
      <c r="R21" s="2"/>
    </row>
    <row r="22" spans="1:18" ht="30" customHeight="1" x14ac:dyDescent="0.35">
      <c r="A22" s="3">
        <v>2008</v>
      </c>
      <c r="B22" s="13">
        <f t="shared" si="0"/>
        <v>39482</v>
      </c>
      <c r="C22" s="13">
        <f t="shared" si="0"/>
        <v>39509</v>
      </c>
      <c r="F22" s="2"/>
      <c r="J22" s="2"/>
      <c r="N22" s="2"/>
      <c r="R22" s="2"/>
    </row>
    <row r="23" spans="1:18" ht="30" customHeight="1" x14ac:dyDescent="0.35">
      <c r="A23" s="3">
        <v>2008</v>
      </c>
      <c r="B23" s="13">
        <f t="shared" si="0"/>
        <v>39510</v>
      </c>
      <c r="C23" s="13">
        <f t="shared" si="0"/>
        <v>39537</v>
      </c>
      <c r="F23" s="2"/>
      <c r="J23" s="2"/>
      <c r="N23" s="2"/>
      <c r="R23" s="2"/>
    </row>
    <row r="24" spans="1:18" ht="30" customHeight="1" x14ac:dyDescent="0.35">
      <c r="A24" s="3">
        <v>2008</v>
      </c>
      <c r="B24" s="13">
        <f t="shared" si="0"/>
        <v>39538</v>
      </c>
      <c r="C24" s="13">
        <f t="shared" si="0"/>
        <v>39565</v>
      </c>
      <c r="F24" s="2"/>
      <c r="J24" s="2"/>
      <c r="N24" s="2"/>
      <c r="R24" s="2"/>
    </row>
    <row r="25" spans="1:18" ht="30" customHeight="1" x14ac:dyDescent="0.35">
      <c r="A25" s="3">
        <v>2008</v>
      </c>
      <c r="B25" s="13">
        <f t="shared" si="0"/>
        <v>39566</v>
      </c>
      <c r="C25" s="13">
        <f t="shared" si="0"/>
        <v>39593</v>
      </c>
      <c r="F25" s="2"/>
      <c r="J25" s="2"/>
      <c r="N25" s="2"/>
      <c r="R25" s="2"/>
    </row>
    <row r="26" spans="1:18" ht="30" customHeight="1" x14ac:dyDescent="0.35">
      <c r="A26" s="3">
        <v>2008</v>
      </c>
      <c r="B26" s="13">
        <f t="shared" ref="B26:C41" si="1">B25+28</f>
        <v>39594</v>
      </c>
      <c r="C26" s="13">
        <f t="shared" si="1"/>
        <v>39621</v>
      </c>
      <c r="F26" s="2"/>
      <c r="J26" s="2"/>
      <c r="N26" s="2"/>
      <c r="R26" s="2"/>
    </row>
    <row r="27" spans="1:18" ht="30" customHeight="1" x14ac:dyDescent="0.35">
      <c r="A27" s="3">
        <v>2008</v>
      </c>
      <c r="B27" s="13">
        <f t="shared" si="1"/>
        <v>39622</v>
      </c>
      <c r="C27" s="13">
        <f t="shared" si="1"/>
        <v>39649</v>
      </c>
      <c r="F27" s="2"/>
      <c r="J27" s="2"/>
      <c r="N27" s="2"/>
      <c r="R27" s="2"/>
    </row>
    <row r="28" spans="1:18" ht="30" customHeight="1" x14ac:dyDescent="0.35">
      <c r="A28" s="3">
        <v>2008</v>
      </c>
      <c r="B28" s="13">
        <f t="shared" si="1"/>
        <v>39650</v>
      </c>
      <c r="C28" s="13">
        <f t="shared" si="1"/>
        <v>39677</v>
      </c>
      <c r="F28" s="2"/>
      <c r="J28" s="2"/>
      <c r="N28" s="2"/>
      <c r="R28" s="2"/>
    </row>
    <row r="29" spans="1:18" ht="30" customHeight="1" x14ac:dyDescent="0.35">
      <c r="A29" s="3">
        <v>2008</v>
      </c>
      <c r="B29" s="13">
        <f t="shared" si="1"/>
        <v>39678</v>
      </c>
      <c r="C29" s="13">
        <f t="shared" si="1"/>
        <v>39705</v>
      </c>
      <c r="F29" s="2"/>
      <c r="J29" s="2"/>
      <c r="N29" s="2"/>
      <c r="R29" s="2"/>
    </row>
    <row r="30" spans="1:18" ht="30" customHeight="1" x14ac:dyDescent="0.35">
      <c r="A30" s="3">
        <v>2008</v>
      </c>
      <c r="B30" s="13">
        <f t="shared" si="1"/>
        <v>39706</v>
      </c>
      <c r="C30" s="13">
        <f t="shared" si="1"/>
        <v>39733</v>
      </c>
      <c r="F30" s="2"/>
      <c r="J30" s="2"/>
      <c r="N30" s="2"/>
      <c r="R30" s="2"/>
    </row>
    <row r="31" spans="1:18" ht="30" customHeight="1" x14ac:dyDescent="0.35">
      <c r="A31" s="3">
        <v>2008</v>
      </c>
      <c r="B31" s="13">
        <f t="shared" si="1"/>
        <v>39734</v>
      </c>
      <c r="C31" s="13">
        <f t="shared" si="1"/>
        <v>39761</v>
      </c>
      <c r="F31" s="2"/>
      <c r="J31" s="2"/>
      <c r="N31" s="2"/>
      <c r="R31" s="2"/>
    </row>
    <row r="32" spans="1:18" ht="30" customHeight="1" x14ac:dyDescent="0.35">
      <c r="A32" s="3">
        <v>2008</v>
      </c>
      <c r="B32" s="13">
        <f t="shared" si="1"/>
        <v>39762</v>
      </c>
      <c r="C32" s="13">
        <f t="shared" si="1"/>
        <v>39789</v>
      </c>
      <c r="F32" s="2"/>
      <c r="J32" s="2"/>
      <c r="N32" s="2"/>
      <c r="R32" s="2"/>
    </row>
    <row r="33" spans="1:18" ht="30" customHeight="1" x14ac:dyDescent="0.35">
      <c r="A33" s="3">
        <v>2008</v>
      </c>
      <c r="B33" s="13">
        <f t="shared" si="1"/>
        <v>39790</v>
      </c>
      <c r="C33" s="13">
        <f t="shared" si="1"/>
        <v>39817</v>
      </c>
      <c r="F33" s="2"/>
      <c r="J33" s="2"/>
      <c r="N33" s="2"/>
      <c r="R33" s="2"/>
    </row>
    <row r="34" spans="1:18" ht="30" customHeight="1" x14ac:dyDescent="0.35">
      <c r="A34" s="3">
        <v>2009</v>
      </c>
      <c r="B34" s="13">
        <f t="shared" si="1"/>
        <v>39818</v>
      </c>
      <c r="C34" s="13">
        <f t="shared" si="1"/>
        <v>39845</v>
      </c>
      <c r="F34" s="2"/>
      <c r="J34" s="2"/>
      <c r="N34" s="2"/>
      <c r="R34" s="2"/>
    </row>
    <row r="35" spans="1:18" ht="30" customHeight="1" x14ac:dyDescent="0.35">
      <c r="A35" s="3">
        <v>2009</v>
      </c>
      <c r="B35" s="13">
        <f t="shared" si="1"/>
        <v>39846</v>
      </c>
      <c r="C35" s="13">
        <f t="shared" si="1"/>
        <v>39873</v>
      </c>
      <c r="F35" s="2"/>
      <c r="J35" s="2"/>
      <c r="N35" s="2"/>
      <c r="R35" s="2"/>
    </row>
    <row r="36" spans="1:18" ht="30" customHeight="1" x14ac:dyDescent="0.35">
      <c r="A36" s="3">
        <v>2009</v>
      </c>
      <c r="B36" s="13">
        <f t="shared" si="1"/>
        <v>39874</v>
      </c>
      <c r="C36" s="13">
        <f t="shared" si="1"/>
        <v>39901</v>
      </c>
      <c r="F36" s="2"/>
      <c r="J36" s="2"/>
      <c r="N36" s="2"/>
      <c r="R36" s="2"/>
    </row>
    <row r="37" spans="1:18" ht="30" customHeight="1" x14ac:dyDescent="0.35">
      <c r="A37" s="3">
        <v>2009</v>
      </c>
      <c r="B37" s="13">
        <f t="shared" si="1"/>
        <v>39902</v>
      </c>
      <c r="C37" s="13">
        <f t="shared" si="1"/>
        <v>39929</v>
      </c>
      <c r="F37" s="2"/>
      <c r="J37" s="2"/>
      <c r="N37" s="2"/>
      <c r="R37" s="2"/>
    </row>
    <row r="38" spans="1:18" ht="30" customHeight="1" x14ac:dyDescent="0.35">
      <c r="A38" s="3">
        <v>2009</v>
      </c>
      <c r="B38" s="13">
        <f t="shared" si="1"/>
        <v>39930</v>
      </c>
      <c r="C38" s="13">
        <f t="shared" si="1"/>
        <v>39957</v>
      </c>
      <c r="F38" s="2"/>
      <c r="J38" s="2"/>
      <c r="N38" s="2"/>
      <c r="R38" s="2"/>
    </row>
    <row r="39" spans="1:18" ht="30" customHeight="1" x14ac:dyDescent="0.35">
      <c r="A39" s="3">
        <v>2009</v>
      </c>
      <c r="B39" s="13">
        <f t="shared" si="1"/>
        <v>39958</v>
      </c>
      <c r="C39" s="13">
        <f t="shared" si="1"/>
        <v>39985</v>
      </c>
      <c r="F39" s="2"/>
      <c r="J39" s="2"/>
      <c r="N39" s="2"/>
      <c r="R39" s="2"/>
    </row>
    <row r="40" spans="1:18" ht="30" customHeight="1" x14ac:dyDescent="0.35">
      <c r="A40" s="3">
        <v>2009</v>
      </c>
      <c r="B40" s="13">
        <f t="shared" si="1"/>
        <v>39986</v>
      </c>
      <c r="C40" s="13">
        <f t="shared" si="1"/>
        <v>40013</v>
      </c>
      <c r="F40" s="2"/>
      <c r="J40" s="2"/>
      <c r="N40" s="2"/>
      <c r="R40" s="2"/>
    </row>
    <row r="41" spans="1:18" ht="30" customHeight="1" x14ac:dyDescent="0.35">
      <c r="A41" s="3">
        <v>2009</v>
      </c>
      <c r="B41" s="13">
        <f t="shared" si="1"/>
        <v>40014</v>
      </c>
      <c r="C41" s="13">
        <f t="shared" si="1"/>
        <v>40041</v>
      </c>
      <c r="F41" s="2"/>
      <c r="J41" s="2"/>
      <c r="N41" s="2"/>
      <c r="R41" s="2"/>
    </row>
    <row r="42" spans="1:18" ht="30" customHeight="1" x14ac:dyDescent="0.35">
      <c r="A42" s="3">
        <v>2009</v>
      </c>
      <c r="B42" s="13">
        <f t="shared" ref="B42:C46" si="2">B41+28</f>
        <v>40042</v>
      </c>
      <c r="C42" s="13">
        <f t="shared" si="2"/>
        <v>40069</v>
      </c>
      <c r="F42" s="2"/>
      <c r="J42" s="2"/>
      <c r="N42" s="2"/>
      <c r="R42" s="2"/>
    </row>
    <row r="43" spans="1:18" ht="30" customHeight="1" x14ac:dyDescent="0.35">
      <c r="A43" s="3">
        <v>2009</v>
      </c>
      <c r="B43" s="13">
        <f t="shared" si="2"/>
        <v>40070</v>
      </c>
      <c r="C43" s="13">
        <f t="shared" si="2"/>
        <v>40097</v>
      </c>
      <c r="F43" s="2"/>
      <c r="J43" s="2"/>
      <c r="N43" s="2"/>
      <c r="R43" s="2"/>
    </row>
    <row r="44" spans="1:18" ht="30" customHeight="1" x14ac:dyDescent="0.35">
      <c r="A44" s="3">
        <v>2009</v>
      </c>
      <c r="B44" s="13">
        <f t="shared" si="2"/>
        <v>40098</v>
      </c>
      <c r="C44" s="13">
        <f t="shared" si="2"/>
        <v>40125</v>
      </c>
      <c r="F44" s="2"/>
      <c r="J44" s="2"/>
      <c r="N44" s="2"/>
      <c r="R44" s="2"/>
    </row>
    <row r="45" spans="1:18" ht="30" customHeight="1" x14ac:dyDescent="0.35">
      <c r="A45" s="3">
        <v>2009</v>
      </c>
      <c r="B45" s="13">
        <f t="shared" si="2"/>
        <v>40126</v>
      </c>
      <c r="C45" s="13">
        <f t="shared" si="2"/>
        <v>40153</v>
      </c>
      <c r="F45" s="2"/>
      <c r="J45" s="2"/>
      <c r="N45" s="2"/>
      <c r="R45" s="2"/>
    </row>
    <row r="46" spans="1:18" ht="30" customHeight="1" x14ac:dyDescent="0.35">
      <c r="A46" s="3">
        <v>2009</v>
      </c>
      <c r="B46" s="13">
        <f t="shared" si="2"/>
        <v>40154</v>
      </c>
      <c r="C46" s="13">
        <f t="shared" si="2"/>
        <v>40181</v>
      </c>
      <c r="F46" s="2"/>
      <c r="J46" s="2"/>
      <c r="N46" s="2"/>
      <c r="R46" s="2"/>
    </row>
    <row r="47" spans="1:18" ht="30" customHeight="1" x14ac:dyDescent="0.35">
      <c r="A47" s="14">
        <v>2010</v>
      </c>
      <c r="B47" s="13">
        <f>B46+28</f>
        <v>40182</v>
      </c>
      <c r="C47" s="13">
        <f>C46+28</f>
        <v>40209</v>
      </c>
    </row>
    <row r="48" spans="1:18" ht="30" customHeight="1" x14ac:dyDescent="0.35">
      <c r="A48" s="14">
        <v>2010</v>
      </c>
      <c r="B48" s="13">
        <f t="shared" ref="B48:C63" si="3">B47+28</f>
        <v>40210</v>
      </c>
      <c r="C48" s="13">
        <f t="shared" si="3"/>
        <v>40237</v>
      </c>
    </row>
    <row r="49" spans="1:3" ht="30" customHeight="1" x14ac:dyDescent="0.35">
      <c r="A49" s="14">
        <v>2010</v>
      </c>
      <c r="B49" s="13">
        <f t="shared" si="3"/>
        <v>40238</v>
      </c>
      <c r="C49" s="13">
        <f t="shared" si="3"/>
        <v>40265</v>
      </c>
    </row>
    <row r="50" spans="1:3" ht="30" customHeight="1" x14ac:dyDescent="0.35">
      <c r="A50" s="14">
        <v>2010</v>
      </c>
      <c r="B50" s="13">
        <f t="shared" si="3"/>
        <v>40266</v>
      </c>
      <c r="C50" s="13">
        <f t="shared" si="3"/>
        <v>40293</v>
      </c>
    </row>
    <row r="51" spans="1:3" ht="30" customHeight="1" x14ac:dyDescent="0.35">
      <c r="A51" s="14">
        <v>2010</v>
      </c>
      <c r="B51" s="13">
        <f t="shared" si="3"/>
        <v>40294</v>
      </c>
      <c r="C51" s="13">
        <f t="shared" si="3"/>
        <v>40321</v>
      </c>
    </row>
    <row r="52" spans="1:3" ht="30" customHeight="1" x14ac:dyDescent="0.35">
      <c r="A52" s="14">
        <v>2010</v>
      </c>
      <c r="B52" s="13">
        <f t="shared" si="3"/>
        <v>40322</v>
      </c>
      <c r="C52" s="13">
        <f t="shared" si="3"/>
        <v>40349</v>
      </c>
    </row>
    <row r="53" spans="1:3" ht="30" customHeight="1" x14ac:dyDescent="0.35">
      <c r="A53" s="14">
        <v>2010</v>
      </c>
      <c r="B53" s="13">
        <f t="shared" si="3"/>
        <v>40350</v>
      </c>
      <c r="C53" s="13">
        <f t="shared" si="3"/>
        <v>40377</v>
      </c>
    </row>
    <row r="54" spans="1:3" ht="30" customHeight="1" x14ac:dyDescent="0.35">
      <c r="A54" s="14">
        <v>2010</v>
      </c>
      <c r="B54" s="13">
        <f t="shared" si="3"/>
        <v>40378</v>
      </c>
      <c r="C54" s="13">
        <f t="shared" si="3"/>
        <v>40405</v>
      </c>
    </row>
    <row r="55" spans="1:3" ht="30" customHeight="1" x14ac:dyDescent="0.35">
      <c r="A55" s="14">
        <v>2010</v>
      </c>
      <c r="B55" s="13">
        <f t="shared" si="3"/>
        <v>40406</v>
      </c>
      <c r="C55" s="13">
        <f t="shared" si="3"/>
        <v>40433</v>
      </c>
    </row>
    <row r="56" spans="1:3" ht="30" customHeight="1" x14ac:dyDescent="0.35">
      <c r="A56" s="14">
        <v>2010</v>
      </c>
      <c r="B56" s="13">
        <f t="shared" si="3"/>
        <v>40434</v>
      </c>
      <c r="C56" s="13">
        <f t="shared" si="3"/>
        <v>40461</v>
      </c>
    </row>
    <row r="57" spans="1:3" ht="30" customHeight="1" x14ac:dyDescent="0.35">
      <c r="A57" s="14">
        <v>2010</v>
      </c>
      <c r="B57" s="13">
        <f t="shared" si="3"/>
        <v>40462</v>
      </c>
      <c r="C57" s="13">
        <f t="shared" si="3"/>
        <v>40489</v>
      </c>
    </row>
    <row r="58" spans="1:3" ht="30" customHeight="1" x14ac:dyDescent="0.35">
      <c r="A58" s="14">
        <v>2010</v>
      </c>
      <c r="B58" s="13">
        <f t="shared" si="3"/>
        <v>40490</v>
      </c>
      <c r="C58" s="13">
        <f t="shared" si="3"/>
        <v>40517</v>
      </c>
    </row>
    <row r="59" spans="1:3" ht="30" customHeight="1" x14ac:dyDescent="0.35">
      <c r="A59" s="14">
        <v>2010</v>
      </c>
      <c r="B59" s="13">
        <f t="shared" si="3"/>
        <v>40518</v>
      </c>
      <c r="C59" s="13">
        <f t="shared" si="3"/>
        <v>40545</v>
      </c>
    </row>
    <row r="60" spans="1:3" ht="30" customHeight="1" x14ac:dyDescent="0.35">
      <c r="A60" s="14">
        <v>2011</v>
      </c>
      <c r="B60" s="13">
        <f t="shared" si="3"/>
        <v>40546</v>
      </c>
      <c r="C60" s="13">
        <f t="shared" si="3"/>
        <v>40573</v>
      </c>
    </row>
    <row r="61" spans="1:3" ht="30" customHeight="1" x14ac:dyDescent="0.35">
      <c r="A61" s="14">
        <v>2011</v>
      </c>
      <c r="B61" s="13">
        <f t="shared" si="3"/>
        <v>40574</v>
      </c>
      <c r="C61" s="13">
        <f t="shared" si="3"/>
        <v>40601</v>
      </c>
    </row>
    <row r="62" spans="1:3" ht="30" customHeight="1" x14ac:dyDescent="0.35">
      <c r="A62" s="14">
        <v>2011</v>
      </c>
      <c r="B62" s="13">
        <f t="shared" si="3"/>
        <v>40602</v>
      </c>
      <c r="C62" s="13">
        <f t="shared" si="3"/>
        <v>40629</v>
      </c>
    </row>
    <row r="63" spans="1:3" ht="30" customHeight="1" x14ac:dyDescent="0.35">
      <c r="A63" s="14">
        <v>2011</v>
      </c>
      <c r="B63" s="13">
        <f t="shared" si="3"/>
        <v>40630</v>
      </c>
      <c r="C63" s="13">
        <f t="shared" si="3"/>
        <v>40657</v>
      </c>
    </row>
    <row r="64" spans="1:3" ht="30" customHeight="1" x14ac:dyDescent="0.35">
      <c r="A64" s="14">
        <v>2011</v>
      </c>
      <c r="B64" s="13">
        <f t="shared" ref="B64:C79" si="4">B63+28</f>
        <v>40658</v>
      </c>
      <c r="C64" s="13">
        <f t="shared" si="4"/>
        <v>40685</v>
      </c>
    </row>
    <row r="65" spans="1:3" ht="30" customHeight="1" x14ac:dyDescent="0.35">
      <c r="A65" s="14">
        <v>2011</v>
      </c>
      <c r="B65" s="13">
        <f t="shared" si="4"/>
        <v>40686</v>
      </c>
      <c r="C65" s="13">
        <f t="shared" si="4"/>
        <v>40713</v>
      </c>
    </row>
    <row r="66" spans="1:3" ht="30" customHeight="1" x14ac:dyDescent="0.35">
      <c r="A66" s="14">
        <v>2011</v>
      </c>
      <c r="B66" s="13">
        <f t="shared" si="4"/>
        <v>40714</v>
      </c>
      <c r="C66" s="13">
        <f t="shared" si="4"/>
        <v>40741</v>
      </c>
    </row>
    <row r="67" spans="1:3" ht="30" customHeight="1" x14ac:dyDescent="0.35">
      <c r="A67" s="14">
        <v>2011</v>
      </c>
      <c r="B67" s="13">
        <f t="shared" si="4"/>
        <v>40742</v>
      </c>
      <c r="C67" s="13">
        <f t="shared" si="4"/>
        <v>40769</v>
      </c>
    </row>
    <row r="68" spans="1:3" ht="30" customHeight="1" x14ac:dyDescent="0.35">
      <c r="A68" s="14">
        <v>2011</v>
      </c>
      <c r="B68" s="13">
        <f t="shared" si="4"/>
        <v>40770</v>
      </c>
      <c r="C68" s="13">
        <f t="shared" si="4"/>
        <v>40797</v>
      </c>
    </row>
    <row r="69" spans="1:3" ht="30" customHeight="1" x14ac:dyDescent="0.35">
      <c r="A69" s="14">
        <v>2011</v>
      </c>
      <c r="B69" s="13">
        <f t="shared" si="4"/>
        <v>40798</v>
      </c>
      <c r="C69" s="13">
        <f t="shared" si="4"/>
        <v>40825</v>
      </c>
    </row>
    <row r="70" spans="1:3" ht="30" customHeight="1" x14ac:dyDescent="0.35">
      <c r="A70" s="14">
        <v>2011</v>
      </c>
      <c r="B70" s="13">
        <f t="shared" si="4"/>
        <v>40826</v>
      </c>
      <c r="C70" s="13">
        <f t="shared" si="4"/>
        <v>40853</v>
      </c>
    </row>
    <row r="71" spans="1:3" ht="30" customHeight="1" x14ac:dyDescent="0.35">
      <c r="A71" s="14">
        <v>2011</v>
      </c>
      <c r="B71" s="13">
        <f t="shared" si="4"/>
        <v>40854</v>
      </c>
      <c r="C71" s="13">
        <f t="shared" si="4"/>
        <v>40881</v>
      </c>
    </row>
    <row r="72" spans="1:3" ht="30" customHeight="1" x14ac:dyDescent="0.35">
      <c r="A72" s="14">
        <v>2011</v>
      </c>
      <c r="B72" s="13">
        <f t="shared" si="4"/>
        <v>40882</v>
      </c>
      <c r="C72" s="13">
        <f t="shared" si="4"/>
        <v>40909</v>
      </c>
    </row>
    <row r="73" spans="1:3" ht="30" customHeight="1" x14ac:dyDescent="0.35">
      <c r="A73" s="14">
        <v>2012</v>
      </c>
      <c r="B73" s="13">
        <f t="shared" si="4"/>
        <v>40910</v>
      </c>
      <c r="C73" s="13">
        <f t="shared" si="4"/>
        <v>40937</v>
      </c>
    </row>
    <row r="74" spans="1:3" ht="30" customHeight="1" x14ac:dyDescent="0.35">
      <c r="A74" s="14">
        <v>2012</v>
      </c>
      <c r="B74" s="13">
        <f t="shared" si="4"/>
        <v>40938</v>
      </c>
      <c r="C74" s="13">
        <f t="shared" si="4"/>
        <v>40965</v>
      </c>
    </row>
    <row r="75" spans="1:3" ht="30" customHeight="1" x14ac:dyDescent="0.35">
      <c r="A75" s="14">
        <v>2012</v>
      </c>
      <c r="B75" s="13">
        <f t="shared" si="4"/>
        <v>40966</v>
      </c>
      <c r="C75" s="13">
        <f t="shared" si="4"/>
        <v>40993</v>
      </c>
    </row>
    <row r="76" spans="1:3" ht="30" customHeight="1" x14ac:dyDescent="0.35">
      <c r="A76" s="14">
        <v>2012</v>
      </c>
      <c r="B76" s="13">
        <f t="shared" si="4"/>
        <v>40994</v>
      </c>
      <c r="C76" s="13">
        <f t="shared" si="4"/>
        <v>41021</v>
      </c>
    </row>
    <row r="77" spans="1:3" ht="30" customHeight="1" x14ac:dyDescent="0.35">
      <c r="A77" s="14">
        <v>2012</v>
      </c>
      <c r="B77" s="13">
        <f t="shared" si="4"/>
        <v>41022</v>
      </c>
      <c r="C77" s="13">
        <f t="shared" si="4"/>
        <v>41049</v>
      </c>
    </row>
    <row r="78" spans="1:3" ht="30" customHeight="1" x14ac:dyDescent="0.35">
      <c r="A78" s="14">
        <v>2012</v>
      </c>
      <c r="B78" s="13">
        <f t="shared" si="4"/>
        <v>41050</v>
      </c>
      <c r="C78" s="13">
        <f t="shared" si="4"/>
        <v>41077</v>
      </c>
    </row>
    <row r="79" spans="1:3" ht="30" customHeight="1" x14ac:dyDescent="0.35">
      <c r="A79" s="14">
        <v>2012</v>
      </c>
      <c r="B79" s="13">
        <f t="shared" si="4"/>
        <v>41078</v>
      </c>
      <c r="C79" s="13">
        <f t="shared" si="4"/>
        <v>41105</v>
      </c>
    </row>
    <row r="80" spans="1:3" ht="30" customHeight="1" x14ac:dyDescent="0.35">
      <c r="A80" s="14">
        <v>2012</v>
      </c>
      <c r="B80" s="13">
        <f t="shared" ref="B80:C85" si="5">B79+28</f>
        <v>41106</v>
      </c>
      <c r="C80" s="13">
        <f t="shared" si="5"/>
        <v>41133</v>
      </c>
    </row>
    <row r="81" spans="1:3" ht="30" customHeight="1" x14ac:dyDescent="0.35">
      <c r="A81" s="14">
        <v>2012</v>
      </c>
      <c r="B81" s="13">
        <f t="shared" si="5"/>
        <v>41134</v>
      </c>
      <c r="C81" s="13">
        <f t="shared" si="5"/>
        <v>41161</v>
      </c>
    </row>
    <row r="82" spans="1:3" ht="30" customHeight="1" x14ac:dyDescent="0.35">
      <c r="A82" s="14">
        <v>2012</v>
      </c>
      <c r="B82" s="13">
        <f t="shared" si="5"/>
        <v>41162</v>
      </c>
      <c r="C82" s="13">
        <f t="shared" si="5"/>
        <v>41189</v>
      </c>
    </row>
    <row r="83" spans="1:3" ht="30" customHeight="1" x14ac:dyDescent="0.35">
      <c r="A83" s="14">
        <v>2012</v>
      </c>
      <c r="B83" s="13">
        <f t="shared" si="5"/>
        <v>41190</v>
      </c>
      <c r="C83" s="13">
        <f t="shared" si="5"/>
        <v>41217</v>
      </c>
    </row>
    <row r="84" spans="1:3" ht="30" customHeight="1" x14ac:dyDescent="0.35">
      <c r="A84" s="14">
        <v>2012</v>
      </c>
      <c r="B84" s="13">
        <f t="shared" si="5"/>
        <v>41218</v>
      </c>
      <c r="C84" s="13">
        <f t="shared" si="5"/>
        <v>41245</v>
      </c>
    </row>
    <row r="85" spans="1:3" ht="30" customHeight="1" x14ac:dyDescent="0.35">
      <c r="A85" s="14">
        <v>2012</v>
      </c>
      <c r="B85" s="13">
        <f t="shared" si="5"/>
        <v>41246</v>
      </c>
      <c r="C85" s="13">
        <f t="shared" si="5"/>
        <v>41273</v>
      </c>
    </row>
    <row r="86" spans="1:3" ht="30" customHeight="1" x14ac:dyDescent="0.35">
      <c r="A86" s="3">
        <v>2013</v>
      </c>
      <c r="B86" s="13">
        <f>B85+28</f>
        <v>41274</v>
      </c>
      <c r="C86" s="13">
        <f>C85+28</f>
        <v>41301</v>
      </c>
    </row>
    <row r="87" spans="1:3" ht="30" customHeight="1" x14ac:dyDescent="0.35">
      <c r="A87" s="3">
        <v>2013</v>
      </c>
      <c r="B87" s="13">
        <f t="shared" ref="B87:C102" si="6">B86+28</f>
        <v>41302</v>
      </c>
      <c r="C87" s="13">
        <f t="shared" si="6"/>
        <v>41329</v>
      </c>
    </row>
    <row r="88" spans="1:3" ht="30" customHeight="1" x14ac:dyDescent="0.35">
      <c r="A88" s="3">
        <v>2013</v>
      </c>
      <c r="B88" s="13">
        <f t="shared" si="6"/>
        <v>41330</v>
      </c>
      <c r="C88" s="13">
        <f t="shared" si="6"/>
        <v>41357</v>
      </c>
    </row>
    <row r="89" spans="1:3" ht="30" customHeight="1" x14ac:dyDescent="0.35">
      <c r="A89" s="3">
        <v>2013</v>
      </c>
      <c r="B89" s="13">
        <f t="shared" si="6"/>
        <v>41358</v>
      </c>
      <c r="C89" s="13">
        <f t="shared" si="6"/>
        <v>41385</v>
      </c>
    </row>
    <row r="90" spans="1:3" ht="30" customHeight="1" x14ac:dyDescent="0.35">
      <c r="A90" s="3">
        <v>2013</v>
      </c>
      <c r="B90" s="13">
        <f t="shared" si="6"/>
        <v>41386</v>
      </c>
      <c r="C90" s="13">
        <f t="shared" si="6"/>
        <v>41413</v>
      </c>
    </row>
    <row r="91" spans="1:3" ht="30" customHeight="1" x14ac:dyDescent="0.35">
      <c r="A91" s="3">
        <v>2013</v>
      </c>
      <c r="B91" s="13">
        <f t="shared" si="6"/>
        <v>41414</v>
      </c>
      <c r="C91" s="13">
        <f t="shared" si="6"/>
        <v>41441</v>
      </c>
    </row>
    <row r="92" spans="1:3" ht="30" customHeight="1" x14ac:dyDescent="0.35">
      <c r="A92" s="3">
        <v>2013</v>
      </c>
      <c r="B92" s="13">
        <f t="shared" si="6"/>
        <v>41442</v>
      </c>
      <c r="C92" s="13">
        <f t="shared" si="6"/>
        <v>41469</v>
      </c>
    </row>
    <row r="93" spans="1:3" ht="30" customHeight="1" x14ac:dyDescent="0.35">
      <c r="A93" s="3">
        <v>2013</v>
      </c>
      <c r="B93" s="13">
        <f t="shared" si="6"/>
        <v>41470</v>
      </c>
      <c r="C93" s="13">
        <f t="shared" si="6"/>
        <v>41497</v>
      </c>
    </row>
    <row r="94" spans="1:3" ht="30" customHeight="1" x14ac:dyDescent="0.35">
      <c r="A94" s="3">
        <v>2013</v>
      </c>
      <c r="B94" s="13">
        <f t="shared" si="6"/>
        <v>41498</v>
      </c>
      <c r="C94" s="13">
        <f t="shared" si="6"/>
        <v>41525</v>
      </c>
    </row>
    <row r="95" spans="1:3" ht="30" customHeight="1" x14ac:dyDescent="0.35">
      <c r="A95" s="3">
        <v>2013</v>
      </c>
      <c r="B95" s="13">
        <f t="shared" si="6"/>
        <v>41526</v>
      </c>
      <c r="C95" s="13">
        <f t="shared" si="6"/>
        <v>41553</v>
      </c>
    </row>
    <row r="96" spans="1:3" ht="30" customHeight="1" x14ac:dyDescent="0.35">
      <c r="A96" s="3">
        <v>2013</v>
      </c>
      <c r="B96" s="13">
        <f t="shared" si="6"/>
        <v>41554</v>
      </c>
      <c r="C96" s="13">
        <f t="shared" si="6"/>
        <v>41581</v>
      </c>
    </row>
    <row r="97" spans="1:3" ht="30" customHeight="1" x14ac:dyDescent="0.35">
      <c r="A97" s="3">
        <v>2013</v>
      </c>
      <c r="B97" s="13">
        <f t="shared" si="6"/>
        <v>41582</v>
      </c>
      <c r="C97" s="13">
        <f t="shared" si="6"/>
        <v>41609</v>
      </c>
    </row>
    <row r="98" spans="1:3" ht="30" customHeight="1" x14ac:dyDescent="0.35">
      <c r="A98" s="3">
        <v>2013</v>
      </c>
      <c r="B98" s="13">
        <f t="shared" si="6"/>
        <v>41610</v>
      </c>
      <c r="C98" s="13">
        <f t="shared" si="6"/>
        <v>41637</v>
      </c>
    </row>
    <row r="99" spans="1:3" ht="30" customHeight="1" x14ac:dyDescent="0.35">
      <c r="A99" s="3">
        <v>2014</v>
      </c>
      <c r="B99" s="13">
        <f t="shared" si="6"/>
        <v>41638</v>
      </c>
      <c r="C99" s="13">
        <f t="shared" si="6"/>
        <v>41665</v>
      </c>
    </row>
    <row r="100" spans="1:3" ht="30" customHeight="1" x14ac:dyDescent="0.35">
      <c r="A100" s="3">
        <v>2014</v>
      </c>
      <c r="B100" s="13">
        <f t="shared" si="6"/>
        <v>41666</v>
      </c>
      <c r="C100" s="13">
        <f t="shared" si="6"/>
        <v>41693</v>
      </c>
    </row>
    <row r="101" spans="1:3" ht="30" customHeight="1" x14ac:dyDescent="0.35">
      <c r="A101" s="3">
        <v>2014</v>
      </c>
      <c r="B101" s="13">
        <f t="shared" si="6"/>
        <v>41694</v>
      </c>
      <c r="C101" s="13">
        <f t="shared" si="6"/>
        <v>41721</v>
      </c>
    </row>
    <row r="102" spans="1:3" ht="30" customHeight="1" x14ac:dyDescent="0.35">
      <c r="A102" s="3">
        <v>2014</v>
      </c>
      <c r="B102" s="13">
        <f t="shared" si="6"/>
        <v>41722</v>
      </c>
      <c r="C102" s="13">
        <f t="shared" si="6"/>
        <v>41749</v>
      </c>
    </row>
    <row r="103" spans="1:3" ht="30" customHeight="1" x14ac:dyDescent="0.35">
      <c r="A103" s="3">
        <v>2014</v>
      </c>
      <c r="B103" s="13">
        <f t="shared" ref="B103:C118" si="7">B102+28</f>
        <v>41750</v>
      </c>
      <c r="C103" s="13">
        <f t="shared" si="7"/>
        <v>41777</v>
      </c>
    </row>
    <row r="104" spans="1:3" ht="30" customHeight="1" x14ac:dyDescent="0.35">
      <c r="A104" s="3">
        <v>2014</v>
      </c>
      <c r="B104" s="13">
        <f t="shared" si="7"/>
        <v>41778</v>
      </c>
      <c r="C104" s="13">
        <f t="shared" si="7"/>
        <v>41805</v>
      </c>
    </row>
    <row r="105" spans="1:3" ht="30" customHeight="1" x14ac:dyDescent="0.35">
      <c r="A105" s="3">
        <v>2014</v>
      </c>
      <c r="B105" s="13">
        <f t="shared" si="7"/>
        <v>41806</v>
      </c>
      <c r="C105" s="13">
        <f t="shared" si="7"/>
        <v>41833</v>
      </c>
    </row>
    <row r="106" spans="1:3" ht="30" customHeight="1" x14ac:dyDescent="0.35">
      <c r="A106" s="3">
        <v>2014</v>
      </c>
      <c r="B106" s="13">
        <f t="shared" si="7"/>
        <v>41834</v>
      </c>
      <c r="C106" s="13">
        <f t="shared" si="7"/>
        <v>41861</v>
      </c>
    </row>
    <row r="107" spans="1:3" ht="30" customHeight="1" x14ac:dyDescent="0.35">
      <c r="A107" s="3">
        <v>2014</v>
      </c>
      <c r="B107" s="13">
        <f t="shared" si="7"/>
        <v>41862</v>
      </c>
      <c r="C107" s="13">
        <f t="shared" si="7"/>
        <v>41889</v>
      </c>
    </row>
    <row r="108" spans="1:3" ht="30" customHeight="1" x14ac:dyDescent="0.35">
      <c r="A108" s="3">
        <v>2014</v>
      </c>
      <c r="B108" s="13">
        <f t="shared" si="7"/>
        <v>41890</v>
      </c>
      <c r="C108" s="13">
        <f t="shared" si="7"/>
        <v>41917</v>
      </c>
    </row>
    <row r="109" spans="1:3" ht="30" customHeight="1" x14ac:dyDescent="0.35">
      <c r="A109" s="3">
        <v>2014</v>
      </c>
      <c r="B109" s="13">
        <f t="shared" si="7"/>
        <v>41918</v>
      </c>
      <c r="C109" s="13">
        <f t="shared" si="7"/>
        <v>41945</v>
      </c>
    </row>
    <row r="110" spans="1:3" ht="30" customHeight="1" x14ac:dyDescent="0.35">
      <c r="A110" s="3">
        <v>2014</v>
      </c>
      <c r="B110" s="13">
        <f t="shared" si="7"/>
        <v>41946</v>
      </c>
      <c r="C110" s="13">
        <f t="shared" si="7"/>
        <v>41973</v>
      </c>
    </row>
    <row r="111" spans="1:3" ht="30" customHeight="1" x14ac:dyDescent="0.35">
      <c r="A111" s="3">
        <v>2014</v>
      </c>
      <c r="B111" s="13">
        <f t="shared" si="7"/>
        <v>41974</v>
      </c>
      <c r="C111" s="13">
        <f t="shared" si="7"/>
        <v>42001</v>
      </c>
    </row>
    <row r="112" spans="1:3" ht="30" customHeight="1" x14ac:dyDescent="0.35">
      <c r="A112" s="3">
        <v>2015</v>
      </c>
      <c r="B112" s="13">
        <f t="shared" si="7"/>
        <v>42002</v>
      </c>
      <c r="C112" s="13">
        <f t="shared" si="7"/>
        <v>42029</v>
      </c>
    </row>
    <row r="113" spans="1:3" ht="30" customHeight="1" x14ac:dyDescent="0.35">
      <c r="A113" s="3">
        <v>2015</v>
      </c>
      <c r="B113" s="13">
        <f t="shared" si="7"/>
        <v>42030</v>
      </c>
      <c r="C113" s="13">
        <f t="shared" si="7"/>
        <v>42057</v>
      </c>
    </row>
    <row r="114" spans="1:3" ht="30" customHeight="1" x14ac:dyDescent="0.35">
      <c r="A114" s="3">
        <v>2015</v>
      </c>
      <c r="B114" s="13">
        <f t="shared" si="7"/>
        <v>42058</v>
      </c>
      <c r="C114" s="13">
        <f t="shared" si="7"/>
        <v>42085</v>
      </c>
    </row>
    <row r="115" spans="1:3" ht="30" customHeight="1" x14ac:dyDescent="0.35">
      <c r="A115" s="3">
        <v>2015</v>
      </c>
      <c r="B115" s="13">
        <f t="shared" si="7"/>
        <v>42086</v>
      </c>
      <c r="C115" s="13">
        <f t="shared" si="7"/>
        <v>42113</v>
      </c>
    </row>
    <row r="116" spans="1:3" ht="30" customHeight="1" x14ac:dyDescent="0.35">
      <c r="A116" s="3">
        <v>2015</v>
      </c>
      <c r="B116" s="13">
        <f t="shared" si="7"/>
        <v>42114</v>
      </c>
      <c r="C116" s="13">
        <f t="shared" si="7"/>
        <v>42141</v>
      </c>
    </row>
    <row r="117" spans="1:3" ht="30" customHeight="1" x14ac:dyDescent="0.35">
      <c r="A117" s="3">
        <v>2015</v>
      </c>
      <c r="B117" s="13">
        <f t="shared" si="7"/>
        <v>42142</v>
      </c>
      <c r="C117" s="13">
        <f t="shared" si="7"/>
        <v>42169</v>
      </c>
    </row>
    <row r="118" spans="1:3" ht="30" customHeight="1" x14ac:dyDescent="0.35">
      <c r="A118" s="3">
        <v>2015</v>
      </c>
      <c r="B118" s="13">
        <f t="shared" si="7"/>
        <v>42170</v>
      </c>
      <c r="C118" s="13">
        <f t="shared" si="7"/>
        <v>42197</v>
      </c>
    </row>
    <row r="119" spans="1:3" ht="30" customHeight="1" x14ac:dyDescent="0.35">
      <c r="A119" s="3">
        <v>2015</v>
      </c>
      <c r="B119" s="13">
        <f t="shared" ref="B119:C124" si="8">B118+28</f>
        <v>42198</v>
      </c>
      <c r="C119" s="13">
        <f t="shared" si="8"/>
        <v>42225</v>
      </c>
    </row>
    <row r="120" spans="1:3" ht="30" customHeight="1" x14ac:dyDescent="0.35">
      <c r="A120" s="3">
        <v>2015</v>
      </c>
      <c r="B120" s="13">
        <f t="shared" si="8"/>
        <v>42226</v>
      </c>
      <c r="C120" s="13">
        <f t="shared" si="8"/>
        <v>42253</v>
      </c>
    </row>
    <row r="121" spans="1:3" ht="30" customHeight="1" x14ac:dyDescent="0.35">
      <c r="A121" s="3">
        <v>2015</v>
      </c>
      <c r="B121" s="13">
        <f t="shared" si="8"/>
        <v>42254</v>
      </c>
      <c r="C121" s="13">
        <f t="shared" si="8"/>
        <v>42281</v>
      </c>
    </row>
    <row r="122" spans="1:3" ht="30" customHeight="1" x14ac:dyDescent="0.35">
      <c r="A122" s="3">
        <v>2015</v>
      </c>
      <c r="B122" s="13">
        <f t="shared" si="8"/>
        <v>42282</v>
      </c>
      <c r="C122" s="13">
        <f t="shared" si="8"/>
        <v>42309</v>
      </c>
    </row>
    <row r="123" spans="1:3" ht="30" customHeight="1" x14ac:dyDescent="0.35">
      <c r="A123" s="3">
        <v>2015</v>
      </c>
      <c r="B123" s="13">
        <f t="shared" si="8"/>
        <v>42310</v>
      </c>
      <c r="C123" s="13">
        <f t="shared" si="8"/>
        <v>42337</v>
      </c>
    </row>
    <row r="124" spans="1:3" ht="30" customHeight="1" x14ac:dyDescent="0.35">
      <c r="A124" s="3">
        <v>2015</v>
      </c>
      <c r="B124" s="13">
        <f t="shared" si="8"/>
        <v>42338</v>
      </c>
      <c r="C124" s="13">
        <f t="shared" si="8"/>
        <v>42365</v>
      </c>
    </row>
    <row r="125" spans="1:3" ht="30" customHeight="1" x14ac:dyDescent="0.35">
      <c r="A125" s="3">
        <v>2016</v>
      </c>
      <c r="B125" s="13">
        <f>B124+28</f>
        <v>42366</v>
      </c>
      <c r="C125" s="13">
        <f>C124+28</f>
        <v>42393</v>
      </c>
    </row>
    <row r="126" spans="1:3" ht="30" customHeight="1" x14ac:dyDescent="0.35">
      <c r="A126" s="3">
        <v>2016</v>
      </c>
      <c r="B126" s="13">
        <f t="shared" ref="B126:C141" si="9">B125+28</f>
        <v>42394</v>
      </c>
      <c r="C126" s="13">
        <f t="shared" si="9"/>
        <v>42421</v>
      </c>
    </row>
    <row r="127" spans="1:3" ht="30" customHeight="1" x14ac:dyDescent="0.35">
      <c r="A127" s="3">
        <v>2016</v>
      </c>
      <c r="B127" s="13">
        <f t="shared" si="9"/>
        <v>42422</v>
      </c>
      <c r="C127" s="13">
        <f t="shared" si="9"/>
        <v>42449</v>
      </c>
    </row>
    <row r="128" spans="1:3" ht="30" customHeight="1" x14ac:dyDescent="0.35">
      <c r="A128" s="3">
        <v>2016</v>
      </c>
      <c r="B128" s="13">
        <f t="shared" si="9"/>
        <v>42450</v>
      </c>
      <c r="C128" s="13">
        <f t="shared" si="9"/>
        <v>42477</v>
      </c>
    </row>
    <row r="129" spans="1:3" ht="30" customHeight="1" x14ac:dyDescent="0.35">
      <c r="A129" s="3">
        <v>2016</v>
      </c>
      <c r="B129" s="13">
        <f t="shared" si="9"/>
        <v>42478</v>
      </c>
      <c r="C129" s="13">
        <f t="shared" si="9"/>
        <v>42505</v>
      </c>
    </row>
    <row r="130" spans="1:3" ht="30" customHeight="1" x14ac:dyDescent="0.35">
      <c r="A130" s="3">
        <v>2016</v>
      </c>
      <c r="B130" s="13">
        <f t="shared" si="9"/>
        <v>42506</v>
      </c>
      <c r="C130" s="13">
        <f t="shared" si="9"/>
        <v>42533</v>
      </c>
    </row>
    <row r="131" spans="1:3" ht="30" customHeight="1" x14ac:dyDescent="0.35">
      <c r="A131" s="3">
        <v>2016</v>
      </c>
      <c r="B131" s="13">
        <f t="shared" si="9"/>
        <v>42534</v>
      </c>
      <c r="C131" s="13">
        <f t="shared" si="9"/>
        <v>42561</v>
      </c>
    </row>
    <row r="132" spans="1:3" ht="30" customHeight="1" x14ac:dyDescent="0.35">
      <c r="A132" s="3">
        <v>2016</v>
      </c>
      <c r="B132" s="13">
        <f t="shared" si="9"/>
        <v>42562</v>
      </c>
      <c r="C132" s="13">
        <f t="shared" si="9"/>
        <v>42589</v>
      </c>
    </row>
    <row r="133" spans="1:3" ht="30" customHeight="1" x14ac:dyDescent="0.35">
      <c r="A133" s="3">
        <v>2016</v>
      </c>
      <c r="B133" s="13">
        <f t="shared" si="9"/>
        <v>42590</v>
      </c>
      <c r="C133" s="13">
        <f t="shared" si="9"/>
        <v>42617</v>
      </c>
    </row>
    <row r="134" spans="1:3" ht="30" customHeight="1" x14ac:dyDescent="0.35">
      <c r="A134" s="3">
        <v>2016</v>
      </c>
      <c r="B134" s="13">
        <f t="shared" si="9"/>
        <v>42618</v>
      </c>
      <c r="C134" s="13">
        <f t="shared" si="9"/>
        <v>42645</v>
      </c>
    </row>
    <row r="135" spans="1:3" ht="30" customHeight="1" x14ac:dyDescent="0.35">
      <c r="A135" s="3">
        <v>2016</v>
      </c>
      <c r="B135" s="13">
        <f t="shared" si="9"/>
        <v>42646</v>
      </c>
      <c r="C135" s="13">
        <f t="shared" si="9"/>
        <v>42673</v>
      </c>
    </row>
    <row r="136" spans="1:3" ht="30" customHeight="1" x14ac:dyDescent="0.35">
      <c r="A136" s="3">
        <v>2016</v>
      </c>
      <c r="B136" s="13">
        <f t="shared" si="9"/>
        <v>42674</v>
      </c>
      <c r="C136" s="13">
        <f t="shared" si="9"/>
        <v>42701</v>
      </c>
    </row>
    <row r="137" spans="1:3" ht="30" customHeight="1" x14ac:dyDescent="0.35">
      <c r="A137" s="3">
        <v>2016</v>
      </c>
      <c r="B137" s="13">
        <f t="shared" si="9"/>
        <v>42702</v>
      </c>
      <c r="C137" s="13">
        <f t="shared" si="9"/>
        <v>42729</v>
      </c>
    </row>
    <row r="138" spans="1:3" ht="30" customHeight="1" x14ac:dyDescent="0.35">
      <c r="A138" s="3">
        <v>2017</v>
      </c>
      <c r="B138" s="13">
        <f t="shared" si="9"/>
        <v>42730</v>
      </c>
      <c r="C138" s="13">
        <f t="shared" si="9"/>
        <v>42757</v>
      </c>
    </row>
    <row r="139" spans="1:3" ht="30" customHeight="1" x14ac:dyDescent="0.35">
      <c r="A139" s="3">
        <v>2017</v>
      </c>
      <c r="B139" s="13">
        <f t="shared" si="9"/>
        <v>42758</v>
      </c>
      <c r="C139" s="13">
        <f t="shared" si="9"/>
        <v>42785</v>
      </c>
    </row>
    <row r="140" spans="1:3" ht="30" customHeight="1" x14ac:dyDescent="0.35">
      <c r="A140" s="3">
        <v>2017</v>
      </c>
      <c r="B140" s="13">
        <f t="shared" si="9"/>
        <v>42786</v>
      </c>
      <c r="C140" s="13">
        <f t="shared" si="9"/>
        <v>42813</v>
      </c>
    </row>
    <row r="141" spans="1:3" ht="30" customHeight="1" x14ac:dyDescent="0.35">
      <c r="A141" s="3">
        <v>2017</v>
      </c>
      <c r="B141" s="13">
        <f t="shared" si="9"/>
        <v>42814</v>
      </c>
      <c r="C141" s="13">
        <f t="shared" si="9"/>
        <v>42841</v>
      </c>
    </row>
    <row r="142" spans="1:3" ht="30" customHeight="1" x14ac:dyDescent="0.35">
      <c r="A142" s="3">
        <v>2017</v>
      </c>
      <c r="B142" s="13">
        <f t="shared" ref="B142:C157" si="10">B141+28</f>
        <v>42842</v>
      </c>
      <c r="C142" s="13">
        <f t="shared" si="10"/>
        <v>42869</v>
      </c>
    </row>
    <row r="143" spans="1:3" ht="30" customHeight="1" x14ac:dyDescent="0.35">
      <c r="A143" s="3">
        <v>2017</v>
      </c>
      <c r="B143" s="13">
        <f t="shared" si="10"/>
        <v>42870</v>
      </c>
      <c r="C143" s="13">
        <f t="shared" si="10"/>
        <v>42897</v>
      </c>
    </row>
    <row r="144" spans="1:3" ht="30" customHeight="1" x14ac:dyDescent="0.35">
      <c r="A144" s="3">
        <v>2017</v>
      </c>
      <c r="B144" s="13">
        <f t="shared" si="10"/>
        <v>42898</v>
      </c>
      <c r="C144" s="13">
        <f t="shared" si="10"/>
        <v>42925</v>
      </c>
    </row>
    <row r="145" spans="1:3" ht="30" customHeight="1" x14ac:dyDescent="0.35">
      <c r="A145" s="3">
        <v>2017</v>
      </c>
      <c r="B145" s="13">
        <f t="shared" si="10"/>
        <v>42926</v>
      </c>
      <c r="C145" s="13">
        <f t="shared" si="10"/>
        <v>42953</v>
      </c>
    </row>
    <row r="146" spans="1:3" ht="30" customHeight="1" x14ac:dyDescent="0.35">
      <c r="A146" s="3">
        <v>2017</v>
      </c>
      <c r="B146" s="13">
        <f t="shared" si="10"/>
        <v>42954</v>
      </c>
      <c r="C146" s="13">
        <f t="shared" si="10"/>
        <v>42981</v>
      </c>
    </row>
    <row r="147" spans="1:3" ht="30" customHeight="1" x14ac:dyDescent="0.35">
      <c r="A147" s="3">
        <v>2017</v>
      </c>
      <c r="B147" s="13">
        <f t="shared" si="10"/>
        <v>42982</v>
      </c>
      <c r="C147" s="13">
        <f t="shared" si="10"/>
        <v>43009</v>
      </c>
    </row>
    <row r="148" spans="1:3" ht="30" customHeight="1" x14ac:dyDescent="0.35">
      <c r="A148" s="3">
        <v>2017</v>
      </c>
      <c r="B148" s="13">
        <f t="shared" si="10"/>
        <v>43010</v>
      </c>
      <c r="C148" s="13">
        <f t="shared" si="10"/>
        <v>43037</v>
      </c>
    </row>
    <row r="149" spans="1:3" ht="30" customHeight="1" x14ac:dyDescent="0.35">
      <c r="A149" s="3">
        <v>2017</v>
      </c>
      <c r="B149" s="13">
        <f t="shared" si="10"/>
        <v>43038</v>
      </c>
      <c r="C149" s="13">
        <f t="shared" si="10"/>
        <v>43065</v>
      </c>
    </row>
    <row r="150" spans="1:3" ht="30" customHeight="1" x14ac:dyDescent="0.35">
      <c r="A150" s="3">
        <v>2017</v>
      </c>
      <c r="B150" s="13">
        <f t="shared" si="10"/>
        <v>43066</v>
      </c>
      <c r="C150" s="13">
        <f t="shared" si="10"/>
        <v>43093</v>
      </c>
    </row>
    <row r="151" spans="1:3" ht="30" customHeight="1" x14ac:dyDescent="0.35">
      <c r="A151" s="3">
        <v>2018</v>
      </c>
      <c r="B151" s="13">
        <f t="shared" si="10"/>
        <v>43094</v>
      </c>
      <c r="C151" s="13">
        <f t="shared" si="10"/>
        <v>43121</v>
      </c>
    </row>
    <row r="152" spans="1:3" ht="30" customHeight="1" x14ac:dyDescent="0.35">
      <c r="A152" s="3">
        <v>2018</v>
      </c>
      <c r="B152" s="13">
        <f t="shared" si="10"/>
        <v>43122</v>
      </c>
      <c r="C152" s="13">
        <f t="shared" si="10"/>
        <v>43149</v>
      </c>
    </row>
    <row r="153" spans="1:3" ht="30" customHeight="1" x14ac:dyDescent="0.35">
      <c r="A153" s="3">
        <v>2018</v>
      </c>
      <c r="B153" s="13">
        <f t="shared" si="10"/>
        <v>43150</v>
      </c>
      <c r="C153" s="13">
        <f t="shared" si="10"/>
        <v>43177</v>
      </c>
    </row>
    <row r="154" spans="1:3" ht="30" customHeight="1" x14ac:dyDescent="0.35">
      <c r="A154" s="3">
        <v>2018</v>
      </c>
      <c r="B154" s="13">
        <f t="shared" si="10"/>
        <v>43178</v>
      </c>
      <c r="C154" s="13">
        <f t="shared" si="10"/>
        <v>43205</v>
      </c>
    </row>
    <row r="155" spans="1:3" ht="30" customHeight="1" x14ac:dyDescent="0.35">
      <c r="A155" s="3">
        <v>2018</v>
      </c>
      <c r="B155" s="13">
        <f t="shared" si="10"/>
        <v>43206</v>
      </c>
      <c r="C155" s="13">
        <f t="shared" si="10"/>
        <v>43233</v>
      </c>
    </row>
    <row r="156" spans="1:3" ht="30" customHeight="1" x14ac:dyDescent="0.35">
      <c r="A156" s="3">
        <v>2018</v>
      </c>
      <c r="B156" s="13">
        <f t="shared" si="10"/>
        <v>43234</v>
      </c>
      <c r="C156" s="13">
        <f t="shared" si="10"/>
        <v>43261</v>
      </c>
    </row>
    <row r="157" spans="1:3" ht="30" customHeight="1" x14ac:dyDescent="0.35">
      <c r="A157" s="3">
        <v>2018</v>
      </c>
      <c r="B157" s="13">
        <f t="shared" si="10"/>
        <v>43262</v>
      </c>
      <c r="C157" s="13">
        <f t="shared" si="10"/>
        <v>43289</v>
      </c>
    </row>
    <row r="158" spans="1:3" ht="30" customHeight="1" x14ac:dyDescent="0.35">
      <c r="A158" s="3">
        <v>2018</v>
      </c>
      <c r="B158" s="13">
        <f t="shared" ref="B158:C163" si="11">B157+28</f>
        <v>43290</v>
      </c>
      <c r="C158" s="13">
        <f t="shared" si="11"/>
        <v>43317</v>
      </c>
    </row>
    <row r="159" spans="1:3" ht="30" customHeight="1" x14ac:dyDescent="0.35">
      <c r="A159" s="3">
        <v>2018</v>
      </c>
      <c r="B159" s="13">
        <f t="shared" si="11"/>
        <v>43318</v>
      </c>
      <c r="C159" s="13">
        <f t="shared" si="11"/>
        <v>43345</v>
      </c>
    </row>
    <row r="160" spans="1:3" ht="30" customHeight="1" x14ac:dyDescent="0.35">
      <c r="A160" s="3">
        <v>2018</v>
      </c>
      <c r="B160" s="13">
        <f t="shared" si="11"/>
        <v>43346</v>
      </c>
      <c r="C160" s="13">
        <f t="shared" si="11"/>
        <v>43373</v>
      </c>
    </row>
    <row r="161" spans="1:3" ht="30" customHeight="1" x14ac:dyDescent="0.35">
      <c r="A161" s="3">
        <v>2018</v>
      </c>
      <c r="B161" s="13">
        <f t="shared" si="11"/>
        <v>43374</v>
      </c>
      <c r="C161" s="13">
        <f t="shared" si="11"/>
        <v>43401</v>
      </c>
    </row>
    <row r="162" spans="1:3" ht="30" customHeight="1" x14ac:dyDescent="0.35">
      <c r="A162" s="3">
        <v>2018</v>
      </c>
      <c r="B162" s="13">
        <f t="shared" si="11"/>
        <v>43402</v>
      </c>
      <c r="C162" s="13">
        <f t="shared" si="11"/>
        <v>43429</v>
      </c>
    </row>
    <row r="163" spans="1:3" ht="30" customHeight="1" x14ac:dyDescent="0.35">
      <c r="A163" s="3">
        <v>2018</v>
      </c>
      <c r="B163" s="13">
        <f t="shared" si="11"/>
        <v>43430</v>
      </c>
      <c r="C163" s="13">
        <f t="shared" si="11"/>
        <v>43457</v>
      </c>
    </row>
    <row r="164" spans="1:3" ht="30" customHeight="1" x14ac:dyDescent="0.35">
      <c r="A164" s="3">
        <v>2019</v>
      </c>
      <c r="B164" s="13">
        <f>B163+28</f>
        <v>43458</v>
      </c>
      <c r="C164" s="13">
        <f>C163+28</f>
        <v>43485</v>
      </c>
    </row>
    <row r="165" spans="1:3" ht="30" customHeight="1" x14ac:dyDescent="0.35">
      <c r="A165" s="3">
        <v>2019</v>
      </c>
      <c r="B165" s="13">
        <f t="shared" ref="B165:C180" si="12">B164+28</f>
        <v>43486</v>
      </c>
      <c r="C165" s="13">
        <f t="shared" si="12"/>
        <v>43513</v>
      </c>
    </row>
    <row r="166" spans="1:3" ht="30" customHeight="1" x14ac:dyDescent="0.35">
      <c r="A166" s="3">
        <v>2019</v>
      </c>
      <c r="B166" s="13">
        <f t="shared" si="12"/>
        <v>43514</v>
      </c>
      <c r="C166" s="13">
        <f t="shared" si="12"/>
        <v>43541</v>
      </c>
    </row>
    <row r="167" spans="1:3" ht="30" customHeight="1" x14ac:dyDescent="0.35">
      <c r="A167" s="3">
        <v>2019</v>
      </c>
      <c r="B167" s="13">
        <f t="shared" si="12"/>
        <v>43542</v>
      </c>
      <c r="C167" s="13">
        <f t="shared" si="12"/>
        <v>43569</v>
      </c>
    </row>
    <row r="168" spans="1:3" ht="30" customHeight="1" x14ac:dyDescent="0.35">
      <c r="A168" s="3">
        <v>2019</v>
      </c>
      <c r="B168" s="13">
        <f t="shared" si="12"/>
        <v>43570</v>
      </c>
      <c r="C168" s="13">
        <f t="shared" si="12"/>
        <v>43597</v>
      </c>
    </row>
    <row r="169" spans="1:3" ht="30" customHeight="1" x14ac:dyDescent="0.35">
      <c r="A169" s="3">
        <v>2019</v>
      </c>
      <c r="B169" s="13">
        <f t="shared" si="12"/>
        <v>43598</v>
      </c>
      <c r="C169" s="13">
        <f t="shared" si="12"/>
        <v>43625</v>
      </c>
    </row>
    <row r="170" spans="1:3" ht="30" customHeight="1" x14ac:dyDescent="0.35">
      <c r="A170" s="3">
        <v>2019</v>
      </c>
      <c r="B170" s="13">
        <f t="shared" si="12"/>
        <v>43626</v>
      </c>
      <c r="C170" s="13">
        <f t="shared" si="12"/>
        <v>43653</v>
      </c>
    </row>
    <row r="171" spans="1:3" ht="30" customHeight="1" x14ac:dyDescent="0.35">
      <c r="A171" s="3">
        <v>2019</v>
      </c>
      <c r="B171" s="13">
        <f t="shared" si="12"/>
        <v>43654</v>
      </c>
      <c r="C171" s="13">
        <f t="shared" si="12"/>
        <v>43681</v>
      </c>
    </row>
    <row r="172" spans="1:3" ht="30" customHeight="1" x14ac:dyDescent="0.35">
      <c r="A172" s="3">
        <v>2019</v>
      </c>
      <c r="B172" s="13">
        <f t="shared" si="12"/>
        <v>43682</v>
      </c>
      <c r="C172" s="13">
        <f t="shared" si="12"/>
        <v>43709</v>
      </c>
    </row>
    <row r="173" spans="1:3" ht="30" customHeight="1" x14ac:dyDescent="0.35">
      <c r="A173" s="3">
        <v>2019</v>
      </c>
      <c r="B173" s="13">
        <f t="shared" si="12"/>
        <v>43710</v>
      </c>
      <c r="C173" s="13">
        <f t="shared" si="12"/>
        <v>43737</v>
      </c>
    </row>
    <row r="174" spans="1:3" ht="30" customHeight="1" x14ac:dyDescent="0.35">
      <c r="A174" s="3">
        <v>2019</v>
      </c>
      <c r="B174" s="13">
        <f t="shared" si="12"/>
        <v>43738</v>
      </c>
      <c r="C174" s="13">
        <f t="shared" si="12"/>
        <v>43765</v>
      </c>
    </row>
    <row r="175" spans="1:3" ht="30" customHeight="1" x14ac:dyDescent="0.35">
      <c r="A175" s="3">
        <v>2019</v>
      </c>
      <c r="B175" s="13">
        <f t="shared" si="12"/>
        <v>43766</v>
      </c>
      <c r="C175" s="13">
        <f t="shared" si="12"/>
        <v>43793</v>
      </c>
    </row>
    <row r="176" spans="1:3" ht="30" customHeight="1" x14ac:dyDescent="0.35">
      <c r="A176" s="3">
        <v>2019</v>
      </c>
      <c r="B176" s="13">
        <f t="shared" si="12"/>
        <v>43794</v>
      </c>
      <c r="C176" s="13">
        <f t="shared" si="12"/>
        <v>43821</v>
      </c>
    </row>
    <row r="177" spans="1:3" ht="30" customHeight="1" x14ac:dyDescent="0.35">
      <c r="A177" s="3">
        <v>2020</v>
      </c>
      <c r="B177" s="13">
        <f t="shared" si="12"/>
        <v>43822</v>
      </c>
      <c r="C177" s="13">
        <f t="shared" si="12"/>
        <v>43849</v>
      </c>
    </row>
    <row r="178" spans="1:3" ht="30" customHeight="1" x14ac:dyDescent="0.35">
      <c r="A178" s="3">
        <v>2020</v>
      </c>
      <c r="B178" s="13">
        <f t="shared" si="12"/>
        <v>43850</v>
      </c>
      <c r="C178" s="13">
        <f t="shared" si="12"/>
        <v>43877</v>
      </c>
    </row>
    <row r="179" spans="1:3" ht="30" customHeight="1" x14ac:dyDescent="0.35">
      <c r="A179" s="3">
        <v>2020</v>
      </c>
      <c r="B179" s="13">
        <f t="shared" si="12"/>
        <v>43878</v>
      </c>
      <c r="C179" s="13">
        <f t="shared" si="12"/>
        <v>43905</v>
      </c>
    </row>
    <row r="180" spans="1:3" ht="30" customHeight="1" x14ac:dyDescent="0.35">
      <c r="A180" s="3">
        <v>2020</v>
      </c>
      <c r="B180" s="13">
        <f t="shared" si="12"/>
        <v>43906</v>
      </c>
      <c r="C180" s="13">
        <f t="shared" si="12"/>
        <v>43933</v>
      </c>
    </row>
    <row r="181" spans="1:3" ht="30" customHeight="1" x14ac:dyDescent="0.35">
      <c r="A181" s="3">
        <v>2020</v>
      </c>
      <c r="B181" s="13">
        <f t="shared" ref="B181:C196" si="13">B180+28</f>
        <v>43934</v>
      </c>
      <c r="C181" s="13">
        <f t="shared" si="13"/>
        <v>43961</v>
      </c>
    </row>
    <row r="182" spans="1:3" ht="30" customHeight="1" x14ac:dyDescent="0.35">
      <c r="A182" s="3">
        <v>2020</v>
      </c>
      <c r="B182" s="13">
        <f t="shared" si="13"/>
        <v>43962</v>
      </c>
      <c r="C182" s="13">
        <f t="shared" si="13"/>
        <v>43989</v>
      </c>
    </row>
    <row r="183" spans="1:3" ht="30" customHeight="1" x14ac:dyDescent="0.35">
      <c r="A183" s="3">
        <v>2020</v>
      </c>
      <c r="B183" s="13">
        <f t="shared" si="13"/>
        <v>43990</v>
      </c>
      <c r="C183" s="13">
        <f t="shared" si="13"/>
        <v>44017</v>
      </c>
    </row>
    <row r="184" spans="1:3" ht="30" customHeight="1" x14ac:dyDescent="0.35">
      <c r="A184" s="3">
        <v>2020</v>
      </c>
      <c r="B184" s="13">
        <f t="shared" si="13"/>
        <v>44018</v>
      </c>
      <c r="C184" s="13">
        <f t="shared" si="13"/>
        <v>44045</v>
      </c>
    </row>
    <row r="185" spans="1:3" ht="30" customHeight="1" x14ac:dyDescent="0.35">
      <c r="A185" s="3">
        <v>2020</v>
      </c>
      <c r="B185" s="13">
        <f t="shared" si="13"/>
        <v>44046</v>
      </c>
      <c r="C185" s="13">
        <f t="shared" si="13"/>
        <v>44073</v>
      </c>
    </row>
    <row r="186" spans="1:3" ht="30" customHeight="1" x14ac:dyDescent="0.35">
      <c r="A186" s="3">
        <v>2020</v>
      </c>
      <c r="B186" s="13">
        <f t="shared" si="13"/>
        <v>44074</v>
      </c>
      <c r="C186" s="13">
        <f t="shared" si="13"/>
        <v>44101</v>
      </c>
    </row>
    <row r="187" spans="1:3" ht="30" customHeight="1" x14ac:dyDescent="0.35">
      <c r="A187" s="3">
        <v>2020</v>
      </c>
      <c r="B187" s="13">
        <f t="shared" si="13"/>
        <v>44102</v>
      </c>
      <c r="C187" s="13">
        <f t="shared" si="13"/>
        <v>44129</v>
      </c>
    </row>
    <row r="188" spans="1:3" ht="30" customHeight="1" x14ac:dyDescent="0.35">
      <c r="A188" s="3">
        <v>2020</v>
      </c>
      <c r="B188" s="13">
        <f t="shared" si="13"/>
        <v>44130</v>
      </c>
      <c r="C188" s="13">
        <f t="shared" si="13"/>
        <v>44157</v>
      </c>
    </row>
    <row r="189" spans="1:3" ht="30" customHeight="1" x14ac:dyDescent="0.35">
      <c r="A189" s="3">
        <v>2020</v>
      </c>
      <c r="B189" s="13">
        <f t="shared" si="13"/>
        <v>44158</v>
      </c>
      <c r="C189" s="13">
        <f t="shared" si="13"/>
        <v>44185</v>
      </c>
    </row>
    <row r="190" spans="1:3" ht="30" customHeight="1" x14ac:dyDescent="0.35">
      <c r="A190" s="3">
        <v>2021</v>
      </c>
      <c r="B190" s="13">
        <f t="shared" si="13"/>
        <v>44186</v>
      </c>
      <c r="C190" s="13">
        <f t="shared" si="13"/>
        <v>44213</v>
      </c>
    </row>
    <row r="191" spans="1:3" ht="30" customHeight="1" x14ac:dyDescent="0.35">
      <c r="A191" s="3">
        <v>2021</v>
      </c>
      <c r="B191" s="13">
        <f t="shared" si="13"/>
        <v>44214</v>
      </c>
      <c r="C191" s="13">
        <f t="shared" si="13"/>
        <v>44241</v>
      </c>
    </row>
    <row r="192" spans="1:3" ht="30" customHeight="1" x14ac:dyDescent="0.35">
      <c r="A192" s="3">
        <v>2021</v>
      </c>
      <c r="B192" s="13">
        <f t="shared" si="13"/>
        <v>44242</v>
      </c>
      <c r="C192" s="13">
        <f t="shared" si="13"/>
        <v>44269</v>
      </c>
    </row>
    <row r="193" spans="1:3" ht="30" customHeight="1" x14ac:dyDescent="0.35">
      <c r="A193" s="3">
        <v>2021</v>
      </c>
      <c r="B193" s="13">
        <f t="shared" si="13"/>
        <v>44270</v>
      </c>
      <c r="C193" s="13">
        <f t="shared" si="13"/>
        <v>44297</v>
      </c>
    </row>
    <row r="194" spans="1:3" ht="30" customHeight="1" x14ac:dyDescent="0.35">
      <c r="A194" s="3">
        <v>2021</v>
      </c>
      <c r="B194" s="13">
        <f t="shared" si="13"/>
        <v>44298</v>
      </c>
      <c r="C194" s="13">
        <f t="shared" si="13"/>
        <v>44325</v>
      </c>
    </row>
    <row r="195" spans="1:3" ht="30" customHeight="1" x14ac:dyDescent="0.35">
      <c r="A195" s="3">
        <v>2021</v>
      </c>
      <c r="B195" s="13">
        <f t="shared" si="13"/>
        <v>44326</v>
      </c>
      <c r="C195" s="13">
        <f t="shared" si="13"/>
        <v>44353</v>
      </c>
    </row>
    <row r="196" spans="1:3" ht="30" customHeight="1" x14ac:dyDescent="0.35">
      <c r="A196" s="3">
        <v>2021</v>
      </c>
      <c r="B196" s="13">
        <f t="shared" si="13"/>
        <v>44354</v>
      </c>
      <c r="C196" s="13">
        <f t="shared" si="13"/>
        <v>44381</v>
      </c>
    </row>
    <row r="197" spans="1:3" ht="30" customHeight="1" x14ac:dyDescent="0.35">
      <c r="A197" s="3">
        <v>2021</v>
      </c>
      <c r="B197" s="13">
        <f t="shared" ref="B197:C202" si="14">B196+28</f>
        <v>44382</v>
      </c>
      <c r="C197" s="13">
        <f t="shared" si="14"/>
        <v>44409</v>
      </c>
    </row>
    <row r="198" spans="1:3" ht="30" customHeight="1" x14ac:dyDescent="0.35">
      <c r="A198" s="3">
        <v>2021</v>
      </c>
      <c r="B198" s="13">
        <f t="shared" si="14"/>
        <v>44410</v>
      </c>
      <c r="C198" s="13">
        <f t="shared" si="14"/>
        <v>44437</v>
      </c>
    </row>
    <row r="199" spans="1:3" ht="30" customHeight="1" x14ac:dyDescent="0.35">
      <c r="A199" s="3">
        <v>2021</v>
      </c>
      <c r="B199" s="13">
        <f t="shared" si="14"/>
        <v>44438</v>
      </c>
      <c r="C199" s="13">
        <f t="shared" si="14"/>
        <v>44465</v>
      </c>
    </row>
    <row r="200" spans="1:3" ht="30" customHeight="1" x14ac:dyDescent="0.35">
      <c r="A200" s="3">
        <v>2021</v>
      </c>
      <c r="B200" s="13">
        <f t="shared" si="14"/>
        <v>44466</v>
      </c>
      <c r="C200" s="13">
        <f t="shared" si="14"/>
        <v>44493</v>
      </c>
    </row>
    <row r="201" spans="1:3" ht="30" customHeight="1" x14ac:dyDescent="0.35">
      <c r="A201" s="3">
        <v>2021</v>
      </c>
      <c r="B201" s="13">
        <f t="shared" si="14"/>
        <v>44494</v>
      </c>
      <c r="C201" s="13">
        <f t="shared" si="14"/>
        <v>44521</v>
      </c>
    </row>
    <row r="202" spans="1:3" ht="30" customHeight="1" x14ac:dyDescent="0.35">
      <c r="A202" s="3">
        <v>2021</v>
      </c>
      <c r="B202" s="13">
        <f t="shared" si="14"/>
        <v>44522</v>
      </c>
      <c r="C202" s="13">
        <f t="shared" si="14"/>
        <v>44549</v>
      </c>
    </row>
    <row r="203" spans="1:3" ht="30" customHeight="1" x14ac:dyDescent="0.35">
      <c r="A203" s="3">
        <v>2022</v>
      </c>
      <c r="B203" s="13">
        <f>B202+28</f>
        <v>44550</v>
      </c>
      <c r="C203" s="13">
        <f>C202+28</f>
        <v>44577</v>
      </c>
    </row>
    <row r="204" spans="1:3" ht="30" customHeight="1" x14ac:dyDescent="0.35">
      <c r="A204" s="3">
        <v>2022</v>
      </c>
      <c r="B204" s="13">
        <f t="shared" ref="B204:C219" si="15">B203+28</f>
        <v>44578</v>
      </c>
      <c r="C204" s="13">
        <f t="shared" si="15"/>
        <v>44605</v>
      </c>
    </row>
    <row r="205" spans="1:3" ht="30" customHeight="1" x14ac:dyDescent="0.35">
      <c r="A205" s="3">
        <v>2022</v>
      </c>
      <c r="B205" s="13">
        <f t="shared" si="15"/>
        <v>44606</v>
      </c>
      <c r="C205" s="13">
        <f t="shared" si="15"/>
        <v>44633</v>
      </c>
    </row>
    <row r="206" spans="1:3" ht="30" customHeight="1" x14ac:dyDescent="0.35">
      <c r="A206" s="3">
        <v>2022</v>
      </c>
      <c r="B206" s="13">
        <f t="shared" si="15"/>
        <v>44634</v>
      </c>
      <c r="C206" s="13">
        <f t="shared" si="15"/>
        <v>44661</v>
      </c>
    </row>
    <row r="207" spans="1:3" ht="30" customHeight="1" x14ac:dyDescent="0.35">
      <c r="A207" s="3">
        <v>2022</v>
      </c>
      <c r="B207" s="13">
        <f t="shared" si="15"/>
        <v>44662</v>
      </c>
      <c r="C207" s="13">
        <f t="shared" si="15"/>
        <v>44689</v>
      </c>
    </row>
    <row r="208" spans="1:3" ht="30" customHeight="1" x14ac:dyDescent="0.35">
      <c r="A208" s="3">
        <v>2022</v>
      </c>
      <c r="B208" s="13">
        <f t="shared" si="15"/>
        <v>44690</v>
      </c>
      <c r="C208" s="13">
        <f t="shared" si="15"/>
        <v>44717</v>
      </c>
    </row>
    <row r="209" spans="1:3" ht="30" customHeight="1" x14ac:dyDescent="0.35">
      <c r="A209" s="3">
        <v>2022</v>
      </c>
      <c r="B209" s="13">
        <f t="shared" si="15"/>
        <v>44718</v>
      </c>
      <c r="C209" s="13">
        <f t="shared" si="15"/>
        <v>44745</v>
      </c>
    </row>
    <row r="210" spans="1:3" ht="30" customHeight="1" x14ac:dyDescent="0.35">
      <c r="A210" s="3">
        <v>2022</v>
      </c>
      <c r="B210" s="13">
        <f t="shared" si="15"/>
        <v>44746</v>
      </c>
      <c r="C210" s="13">
        <f t="shared" si="15"/>
        <v>44773</v>
      </c>
    </row>
    <row r="211" spans="1:3" ht="30" customHeight="1" x14ac:dyDescent="0.35">
      <c r="A211" s="3">
        <v>2022</v>
      </c>
      <c r="B211" s="13">
        <f t="shared" si="15"/>
        <v>44774</v>
      </c>
      <c r="C211" s="13">
        <f t="shared" si="15"/>
        <v>44801</v>
      </c>
    </row>
    <row r="212" spans="1:3" ht="30" customHeight="1" x14ac:dyDescent="0.35">
      <c r="A212" s="3">
        <v>2022</v>
      </c>
      <c r="B212" s="13">
        <f t="shared" si="15"/>
        <v>44802</v>
      </c>
      <c r="C212" s="13">
        <f t="shared" si="15"/>
        <v>44829</v>
      </c>
    </row>
    <row r="213" spans="1:3" ht="30" customHeight="1" x14ac:dyDescent="0.35">
      <c r="A213" s="3">
        <v>2022</v>
      </c>
      <c r="B213" s="13">
        <f t="shared" si="15"/>
        <v>44830</v>
      </c>
      <c r="C213" s="13">
        <f t="shared" si="15"/>
        <v>44857</v>
      </c>
    </row>
    <row r="214" spans="1:3" ht="30" customHeight="1" x14ac:dyDescent="0.35">
      <c r="A214" s="3">
        <v>2022</v>
      </c>
      <c r="B214" s="13">
        <f t="shared" si="15"/>
        <v>44858</v>
      </c>
      <c r="C214" s="13">
        <f t="shared" si="15"/>
        <v>44885</v>
      </c>
    </row>
    <row r="215" spans="1:3" ht="30" customHeight="1" x14ac:dyDescent="0.35">
      <c r="A215" s="3">
        <v>2022</v>
      </c>
      <c r="B215" s="13">
        <f t="shared" si="15"/>
        <v>44886</v>
      </c>
      <c r="C215" s="13">
        <f t="shared" si="15"/>
        <v>44913</v>
      </c>
    </row>
    <row r="216" spans="1:3" ht="30" customHeight="1" x14ac:dyDescent="0.35">
      <c r="A216" s="3">
        <v>2023</v>
      </c>
      <c r="B216" s="13">
        <f t="shared" si="15"/>
        <v>44914</v>
      </c>
      <c r="C216" s="13">
        <f t="shared" si="15"/>
        <v>44941</v>
      </c>
    </row>
    <row r="217" spans="1:3" ht="30" customHeight="1" x14ac:dyDescent="0.35">
      <c r="A217" s="3">
        <v>2023</v>
      </c>
      <c r="B217" s="13">
        <f t="shared" si="15"/>
        <v>44942</v>
      </c>
      <c r="C217" s="13">
        <f t="shared" si="15"/>
        <v>44969</v>
      </c>
    </row>
    <row r="218" spans="1:3" ht="30" customHeight="1" x14ac:dyDescent="0.35">
      <c r="A218" s="3">
        <v>2023</v>
      </c>
      <c r="B218" s="13">
        <f t="shared" si="15"/>
        <v>44970</v>
      </c>
      <c r="C218" s="13">
        <f t="shared" si="15"/>
        <v>44997</v>
      </c>
    </row>
    <row r="219" spans="1:3" ht="30" customHeight="1" x14ac:dyDescent="0.35">
      <c r="A219" s="3">
        <v>2023</v>
      </c>
      <c r="B219" s="13">
        <f t="shared" si="15"/>
        <v>44998</v>
      </c>
      <c r="C219" s="13">
        <f t="shared" si="15"/>
        <v>45025</v>
      </c>
    </row>
    <row r="220" spans="1:3" ht="30" customHeight="1" x14ac:dyDescent="0.35">
      <c r="A220" s="3">
        <v>2023</v>
      </c>
      <c r="B220" s="13">
        <f t="shared" ref="B220:C235" si="16">B219+28</f>
        <v>45026</v>
      </c>
      <c r="C220" s="13">
        <f t="shared" si="16"/>
        <v>45053</v>
      </c>
    </row>
    <row r="221" spans="1:3" ht="30" customHeight="1" x14ac:dyDescent="0.35">
      <c r="A221" s="3">
        <v>2023</v>
      </c>
      <c r="B221" s="13">
        <f t="shared" si="16"/>
        <v>45054</v>
      </c>
      <c r="C221" s="13">
        <f t="shared" si="16"/>
        <v>45081</v>
      </c>
    </row>
    <row r="222" spans="1:3" ht="30" customHeight="1" x14ac:dyDescent="0.35">
      <c r="A222" s="3">
        <v>2023</v>
      </c>
      <c r="B222" s="13">
        <f t="shared" si="16"/>
        <v>45082</v>
      </c>
      <c r="C222" s="13">
        <f t="shared" si="16"/>
        <v>45109</v>
      </c>
    </row>
    <row r="223" spans="1:3" ht="30" customHeight="1" x14ac:dyDescent="0.35">
      <c r="A223" s="3">
        <v>2023</v>
      </c>
      <c r="B223" s="13">
        <f t="shared" si="16"/>
        <v>45110</v>
      </c>
      <c r="C223" s="13">
        <f t="shared" si="16"/>
        <v>45137</v>
      </c>
    </row>
    <row r="224" spans="1:3" ht="30" customHeight="1" x14ac:dyDescent="0.35">
      <c r="A224" s="3">
        <v>2023</v>
      </c>
      <c r="B224" s="13">
        <f t="shared" si="16"/>
        <v>45138</v>
      </c>
      <c r="C224" s="13">
        <f t="shared" si="16"/>
        <v>45165</v>
      </c>
    </row>
    <row r="225" spans="1:3" ht="30" customHeight="1" x14ac:dyDescent="0.35">
      <c r="A225" s="3">
        <v>2023</v>
      </c>
      <c r="B225" s="13">
        <f t="shared" si="16"/>
        <v>45166</v>
      </c>
      <c r="C225" s="13">
        <f t="shared" si="16"/>
        <v>45193</v>
      </c>
    </row>
    <row r="226" spans="1:3" ht="30" customHeight="1" x14ac:dyDescent="0.35">
      <c r="A226" s="3">
        <v>2023</v>
      </c>
      <c r="B226" s="13">
        <f t="shared" si="16"/>
        <v>45194</v>
      </c>
      <c r="C226" s="13">
        <f t="shared" si="16"/>
        <v>45221</v>
      </c>
    </row>
    <row r="227" spans="1:3" ht="30" customHeight="1" x14ac:dyDescent="0.35">
      <c r="A227" s="3">
        <v>2023</v>
      </c>
      <c r="B227" s="13">
        <f t="shared" si="16"/>
        <v>45222</v>
      </c>
      <c r="C227" s="13">
        <f t="shared" si="16"/>
        <v>45249</v>
      </c>
    </row>
    <row r="228" spans="1:3" ht="30" customHeight="1" x14ac:dyDescent="0.35">
      <c r="A228" s="3">
        <v>2023</v>
      </c>
      <c r="B228" s="13">
        <f t="shared" si="16"/>
        <v>45250</v>
      </c>
      <c r="C228" s="13">
        <f t="shared" si="16"/>
        <v>45277</v>
      </c>
    </row>
    <row r="229" spans="1:3" ht="30" customHeight="1" x14ac:dyDescent="0.35">
      <c r="A229" s="3">
        <v>2023</v>
      </c>
      <c r="B229" s="13">
        <f t="shared" si="16"/>
        <v>45278</v>
      </c>
      <c r="C229" s="13">
        <f t="shared" si="16"/>
        <v>45305</v>
      </c>
    </row>
    <row r="230" spans="1:3" ht="30" customHeight="1" x14ac:dyDescent="0.35">
      <c r="A230" s="3">
        <v>2024</v>
      </c>
      <c r="B230" s="13">
        <f t="shared" si="16"/>
        <v>45306</v>
      </c>
      <c r="C230" s="13">
        <f t="shared" si="16"/>
        <v>45333</v>
      </c>
    </row>
    <row r="231" spans="1:3" ht="30" customHeight="1" x14ac:dyDescent="0.35">
      <c r="A231" s="3">
        <v>2024</v>
      </c>
      <c r="B231" s="13">
        <f t="shared" si="16"/>
        <v>45334</v>
      </c>
      <c r="C231" s="13">
        <f t="shared" si="16"/>
        <v>45361</v>
      </c>
    </row>
    <row r="232" spans="1:3" ht="30" customHeight="1" x14ac:dyDescent="0.35">
      <c r="A232" s="3">
        <v>2024</v>
      </c>
      <c r="B232" s="13">
        <f t="shared" si="16"/>
        <v>45362</v>
      </c>
      <c r="C232" s="13">
        <f t="shared" si="16"/>
        <v>45389</v>
      </c>
    </row>
    <row r="233" spans="1:3" ht="30" customHeight="1" x14ac:dyDescent="0.35">
      <c r="A233" s="3">
        <v>2024</v>
      </c>
      <c r="B233" s="13">
        <f t="shared" si="16"/>
        <v>45390</v>
      </c>
      <c r="C233" s="13">
        <f t="shared" si="16"/>
        <v>45417</v>
      </c>
    </row>
    <row r="234" spans="1:3" ht="30" customHeight="1" x14ac:dyDescent="0.35">
      <c r="A234" s="3">
        <v>2024</v>
      </c>
      <c r="B234" s="13">
        <f t="shared" si="16"/>
        <v>45418</v>
      </c>
      <c r="C234" s="13">
        <f t="shared" si="16"/>
        <v>45445</v>
      </c>
    </row>
    <row r="235" spans="1:3" ht="30" customHeight="1" x14ac:dyDescent="0.35">
      <c r="A235" s="3">
        <v>2024</v>
      </c>
      <c r="B235" s="13">
        <f t="shared" si="16"/>
        <v>45446</v>
      </c>
      <c r="C235" s="13">
        <f t="shared" si="16"/>
        <v>45473</v>
      </c>
    </row>
    <row r="236" spans="1:3" ht="30" customHeight="1" x14ac:dyDescent="0.35">
      <c r="A236" s="3">
        <v>2024</v>
      </c>
      <c r="B236" s="13">
        <f t="shared" ref="B236:C241" si="17">B235+28</f>
        <v>45474</v>
      </c>
      <c r="C236" s="13">
        <f t="shared" si="17"/>
        <v>45501</v>
      </c>
    </row>
    <row r="237" spans="1:3" ht="30" customHeight="1" x14ac:dyDescent="0.35">
      <c r="A237" s="3">
        <v>2024</v>
      </c>
      <c r="B237" s="13">
        <f t="shared" si="17"/>
        <v>45502</v>
      </c>
      <c r="C237" s="13">
        <f t="shared" si="17"/>
        <v>45529</v>
      </c>
    </row>
    <row r="238" spans="1:3" ht="30" customHeight="1" x14ac:dyDescent="0.35">
      <c r="A238" s="3">
        <v>2024</v>
      </c>
      <c r="B238" s="13">
        <f t="shared" si="17"/>
        <v>45530</v>
      </c>
      <c r="C238" s="13">
        <f t="shared" si="17"/>
        <v>45557</v>
      </c>
    </row>
    <row r="239" spans="1:3" ht="30" customHeight="1" x14ac:dyDescent="0.35">
      <c r="A239" s="3">
        <v>2024</v>
      </c>
      <c r="B239" s="13">
        <f t="shared" si="17"/>
        <v>45558</v>
      </c>
      <c r="C239" s="13">
        <f t="shared" si="17"/>
        <v>45585</v>
      </c>
    </row>
    <row r="240" spans="1:3" ht="30" customHeight="1" x14ac:dyDescent="0.35">
      <c r="A240" s="3">
        <v>2024</v>
      </c>
      <c r="B240" s="13">
        <f t="shared" si="17"/>
        <v>45586</v>
      </c>
      <c r="C240" s="13">
        <f t="shared" si="17"/>
        <v>45613</v>
      </c>
    </row>
    <row r="241" spans="1:3" ht="30" customHeight="1" x14ac:dyDescent="0.35">
      <c r="A241" s="3">
        <v>2024</v>
      </c>
      <c r="B241" s="13">
        <f t="shared" si="17"/>
        <v>45614</v>
      </c>
      <c r="C241" s="13">
        <f t="shared" si="17"/>
        <v>45641</v>
      </c>
    </row>
    <row r="242" spans="1:3" ht="30" customHeight="1" x14ac:dyDescent="0.35">
      <c r="A242" s="3">
        <v>2025</v>
      </c>
      <c r="B242" s="13">
        <f t="shared" ref="B242" si="18">B241+28</f>
        <v>45642</v>
      </c>
      <c r="C242" s="13">
        <f t="shared" ref="C242" si="19">C241+28</f>
        <v>45669</v>
      </c>
    </row>
    <row r="243" spans="1:3" ht="30" customHeight="1" x14ac:dyDescent="0.35">
      <c r="A243" s="3">
        <v>2025</v>
      </c>
      <c r="B243" s="13">
        <f t="shared" ref="B243" si="20">B242+28</f>
        <v>45670</v>
      </c>
      <c r="C243" s="13">
        <f t="shared" ref="C243" si="21">C242+28</f>
        <v>45697</v>
      </c>
    </row>
    <row r="244" spans="1:3" ht="30" customHeight="1" x14ac:dyDescent="0.35">
      <c r="A244" s="3">
        <v>2025</v>
      </c>
      <c r="B244" s="13">
        <f t="shared" ref="B244" si="22">B243+28</f>
        <v>45698</v>
      </c>
      <c r="C244" s="13">
        <f t="shared" ref="C244" si="23">C243+28</f>
        <v>45725</v>
      </c>
    </row>
    <row r="245" spans="1:3" ht="30" customHeight="1" x14ac:dyDescent="0.35">
      <c r="A245" s="3">
        <v>2025</v>
      </c>
      <c r="B245" s="13">
        <f t="shared" ref="B245" si="24">B244+28</f>
        <v>45726</v>
      </c>
      <c r="C245" s="13">
        <f t="shared" ref="C245" si="25">C244+28</f>
        <v>45753</v>
      </c>
    </row>
    <row r="246" spans="1:3" ht="30" customHeight="1" x14ac:dyDescent="0.35">
      <c r="A246" s="3">
        <v>2025</v>
      </c>
      <c r="B246" s="13">
        <f t="shared" ref="B246" si="26">B245+28</f>
        <v>45754</v>
      </c>
      <c r="C246" s="13">
        <f t="shared" ref="C246" si="27">C245+28</f>
        <v>45781</v>
      </c>
    </row>
    <row r="247" spans="1:3" ht="30" customHeight="1" x14ac:dyDescent="0.35">
      <c r="A247" s="3">
        <v>2025</v>
      </c>
      <c r="B247" s="13">
        <f t="shared" ref="B247" si="28">B246+28</f>
        <v>45782</v>
      </c>
      <c r="C247" s="13">
        <f t="shared" ref="C247" si="29">C246+28</f>
        <v>45809</v>
      </c>
    </row>
    <row r="248" spans="1:3" ht="30" customHeight="1" x14ac:dyDescent="0.35">
      <c r="A248" s="3">
        <v>2025</v>
      </c>
      <c r="B248" s="13">
        <f t="shared" ref="B248" si="30">B247+28</f>
        <v>45810</v>
      </c>
      <c r="C248" s="13">
        <f t="shared" ref="C248" si="31">C247+28</f>
        <v>45837</v>
      </c>
    </row>
    <row r="249" spans="1:3" ht="30" customHeight="1" x14ac:dyDescent="0.35">
      <c r="A249" s="3">
        <v>2025</v>
      </c>
      <c r="B249" s="13">
        <f t="shared" ref="B249" si="32">B248+28</f>
        <v>45838</v>
      </c>
      <c r="C249" s="13">
        <f t="shared" ref="C249" si="33">C248+28</f>
        <v>45865</v>
      </c>
    </row>
    <row r="250" spans="1:3" ht="30" customHeight="1" x14ac:dyDescent="0.35">
      <c r="A250" s="3">
        <v>2025</v>
      </c>
      <c r="B250" s="13">
        <f t="shared" ref="B250" si="34">B249+28</f>
        <v>45866</v>
      </c>
      <c r="C250" s="13">
        <f t="shared" ref="C250" si="35">C249+28</f>
        <v>45893</v>
      </c>
    </row>
    <row r="251" spans="1:3" ht="30" customHeight="1" x14ac:dyDescent="0.35">
      <c r="A251" s="3">
        <v>2025</v>
      </c>
      <c r="B251" s="13">
        <f t="shared" ref="B251" si="36">B250+28</f>
        <v>45894</v>
      </c>
      <c r="C251" s="13">
        <f t="shared" ref="C251" si="37">C250+28</f>
        <v>45921</v>
      </c>
    </row>
    <row r="252" spans="1:3" ht="30" customHeight="1" x14ac:dyDescent="0.35">
      <c r="A252" s="3">
        <v>2025</v>
      </c>
      <c r="B252" s="13">
        <f t="shared" ref="B252" si="38">B251+28</f>
        <v>45922</v>
      </c>
      <c r="C252" s="13">
        <f t="shared" ref="C252" si="39">C251+28</f>
        <v>45949</v>
      </c>
    </row>
    <row r="253" spans="1:3" ht="30" customHeight="1" x14ac:dyDescent="0.35">
      <c r="A253" s="3">
        <v>2025</v>
      </c>
      <c r="B253" s="13">
        <f t="shared" ref="B253" si="40">B252+28</f>
        <v>45950</v>
      </c>
      <c r="C253" s="13">
        <f t="shared" ref="C253" si="41">C252+28</f>
        <v>45977</v>
      </c>
    </row>
    <row r="254" spans="1:3" ht="30" customHeight="1" x14ac:dyDescent="0.35">
      <c r="A254" s="3">
        <v>2025</v>
      </c>
      <c r="B254" s="13">
        <f t="shared" ref="B254" si="42">B253+28</f>
        <v>45978</v>
      </c>
      <c r="C254" s="13">
        <f t="shared" ref="C254" si="43">C253+28</f>
        <v>46005</v>
      </c>
    </row>
    <row r="255" spans="1:3" ht="30" customHeight="1" x14ac:dyDescent="0.35">
      <c r="A255" s="3">
        <v>2026</v>
      </c>
      <c r="B255" s="13">
        <f t="shared" ref="B255" si="44">B254+28</f>
        <v>46006</v>
      </c>
      <c r="C255" s="13">
        <f t="shared" ref="C255" si="45">C254+28</f>
        <v>46033</v>
      </c>
    </row>
    <row r="256" spans="1:3" ht="30" customHeight="1" x14ac:dyDescent="0.35">
      <c r="A256" s="3">
        <v>2026</v>
      </c>
      <c r="B256" s="13">
        <f t="shared" ref="B256" si="46">B255+28</f>
        <v>46034</v>
      </c>
      <c r="C256" s="13">
        <f t="shared" ref="C256" si="47">C255+28</f>
        <v>46061</v>
      </c>
    </row>
    <row r="257" spans="1:3" ht="30" customHeight="1" x14ac:dyDescent="0.35">
      <c r="A257" s="3">
        <v>2026</v>
      </c>
      <c r="B257" s="13">
        <f t="shared" ref="B257" si="48">B256+28</f>
        <v>46062</v>
      </c>
      <c r="C257" s="13">
        <f t="shared" ref="C257" si="49">C256+28</f>
        <v>46089</v>
      </c>
    </row>
    <row r="258" spans="1:3" ht="30" customHeight="1" x14ac:dyDescent="0.35">
      <c r="A258" s="3">
        <v>2026</v>
      </c>
      <c r="B258" s="13">
        <f t="shared" ref="B258" si="50">B257+28</f>
        <v>46090</v>
      </c>
      <c r="C258" s="13">
        <f t="shared" ref="C258" si="51">C257+28</f>
        <v>46117</v>
      </c>
    </row>
    <row r="259" spans="1:3" ht="30" customHeight="1" x14ac:dyDescent="0.35">
      <c r="A259" s="3">
        <v>2026</v>
      </c>
      <c r="B259" s="13">
        <f t="shared" ref="B259" si="52">B258+28</f>
        <v>46118</v>
      </c>
      <c r="C259" s="13">
        <f t="shared" ref="C259" si="53">C258+28</f>
        <v>46145</v>
      </c>
    </row>
    <row r="260" spans="1:3" ht="30" customHeight="1" x14ac:dyDescent="0.35">
      <c r="A260" s="3">
        <v>2026</v>
      </c>
      <c r="B260" s="13">
        <f t="shared" ref="B260" si="54">B259+28</f>
        <v>46146</v>
      </c>
      <c r="C260" s="13">
        <f t="shared" ref="C260" si="55">C259+28</f>
        <v>46173</v>
      </c>
    </row>
    <row r="261" spans="1:3" ht="30" customHeight="1" x14ac:dyDescent="0.35">
      <c r="A261" s="3">
        <v>2026</v>
      </c>
      <c r="B261" s="13">
        <f t="shared" ref="B261" si="56">B260+28</f>
        <v>46174</v>
      </c>
      <c r="C261" s="13">
        <f t="shared" ref="C261" si="57">C260+28</f>
        <v>46201</v>
      </c>
    </row>
    <row r="262" spans="1:3" ht="30" customHeight="1" x14ac:dyDescent="0.35">
      <c r="A262" s="3">
        <v>2026</v>
      </c>
      <c r="B262" s="13">
        <f t="shared" ref="B262" si="58">B261+28</f>
        <v>46202</v>
      </c>
      <c r="C262" s="13">
        <f t="shared" ref="C262" si="59">C261+28</f>
        <v>46229</v>
      </c>
    </row>
    <row r="263" spans="1:3" ht="30" customHeight="1" x14ac:dyDescent="0.35">
      <c r="A263" s="3">
        <v>2026</v>
      </c>
      <c r="B263" s="13">
        <f t="shared" ref="B263" si="60">B262+28</f>
        <v>46230</v>
      </c>
      <c r="C263" s="13">
        <f t="shared" ref="C263" si="61">C262+28</f>
        <v>46257</v>
      </c>
    </row>
    <row r="264" spans="1:3" ht="30" customHeight="1" x14ac:dyDescent="0.35">
      <c r="A264" s="3">
        <v>2026</v>
      </c>
      <c r="B264" s="13">
        <f t="shared" ref="B264" si="62">B263+28</f>
        <v>46258</v>
      </c>
      <c r="C264" s="13">
        <f t="shared" ref="C264" si="63">C263+28</f>
        <v>46285</v>
      </c>
    </row>
    <row r="265" spans="1:3" ht="30" customHeight="1" x14ac:dyDescent="0.35">
      <c r="A265" s="3">
        <v>2026</v>
      </c>
      <c r="B265" s="13">
        <f t="shared" ref="B265" si="64">B264+28</f>
        <v>46286</v>
      </c>
      <c r="C265" s="13">
        <f t="shared" ref="C265" si="65">C264+28</f>
        <v>46313</v>
      </c>
    </row>
    <row r="266" spans="1:3" ht="30" customHeight="1" x14ac:dyDescent="0.35">
      <c r="A266" s="3">
        <v>2026</v>
      </c>
      <c r="B266" s="13">
        <f t="shared" ref="B266" si="66">B265+28</f>
        <v>46314</v>
      </c>
      <c r="C266" s="13">
        <f t="shared" ref="C266" si="67">C265+28</f>
        <v>46341</v>
      </c>
    </row>
    <row r="267" spans="1:3" ht="30" customHeight="1" x14ac:dyDescent="0.35">
      <c r="A267" s="3">
        <v>2026</v>
      </c>
      <c r="B267" s="13">
        <f t="shared" ref="B267" si="68">B266+28</f>
        <v>46342</v>
      </c>
      <c r="C267" s="13">
        <f t="shared" ref="C267:C268" si="69">C266+28</f>
        <v>46369</v>
      </c>
    </row>
    <row r="268" spans="1:3" ht="30" customHeight="1" x14ac:dyDescent="0.35">
      <c r="A268" s="3">
        <v>2027</v>
      </c>
      <c r="B268" s="13">
        <f t="shared" ref="B268" si="70">B267+28</f>
        <v>46370</v>
      </c>
      <c r="C268" s="13">
        <f t="shared" si="69"/>
        <v>46397</v>
      </c>
    </row>
    <row r="269" spans="1:3" x14ac:dyDescent="0.35"/>
  </sheetData>
  <hyperlinks>
    <hyperlink ref="A6" location="Instructions!A1" display="Back to Instructions" xr:uid="{D48305A6-C8FD-4448-AEFA-7228E768E80D}"/>
  </hyperlinks>
  <pageMargins left="0.7" right="0.7" top="0.75" bottom="0.75" header="0.3" footer="0.3"/>
  <pageSetup scale="49" orientation="portrait" r:id="rId1"/>
  <headerFooter alignWithMargins="0">
    <oddHeader>&amp;C&amp;"Arial,Bold"&amp;12Overtime Period
Working Week - 20</oddHead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4"/>
    <pageSetUpPr fitToPage="1"/>
  </sheetPr>
  <dimension ref="A1:X269"/>
  <sheetViews>
    <sheetView zoomScaleNormal="100" zoomScalePageLayoutView="60" workbookViewId="0">
      <selection activeCell="E1" sqref="E1:E1048576"/>
    </sheetView>
  </sheetViews>
  <sheetFormatPr defaultColWidth="0" defaultRowHeight="18" zeroHeight="1" x14ac:dyDescent="0.35"/>
  <cols>
    <col min="1" max="1" width="31.77734375" style="52" customWidth="1"/>
    <col min="2" max="2" width="26.5546875" style="2" customWidth="1"/>
    <col min="3" max="3" width="21.6640625" style="2" customWidth="1"/>
    <col min="4" max="4" width="9" style="2" customWidth="1"/>
    <col min="5" max="5" width="7" style="2" hidden="1" customWidth="1"/>
    <col min="6" max="6" width="10.6640625" style="12" hidden="1" customWidth="1"/>
    <col min="7" max="7" width="19.33203125" style="2" hidden="1" customWidth="1"/>
    <col min="8" max="8" width="20.6640625" style="2" hidden="1" customWidth="1"/>
    <col min="9" max="9" width="4.6640625" style="2" hidden="1" customWidth="1"/>
    <col min="10" max="10" width="10.6640625" style="12" hidden="1" customWidth="1"/>
    <col min="11" max="11" width="18.5546875" style="2" hidden="1" customWidth="1"/>
    <col min="12" max="12" width="19" style="2" hidden="1" customWidth="1"/>
    <col min="13" max="13" width="4.6640625" style="2" hidden="1" customWidth="1"/>
    <col min="14" max="14" width="10.6640625" style="12" hidden="1" customWidth="1"/>
    <col min="15" max="15" width="15.33203125" style="2" hidden="1" customWidth="1"/>
    <col min="16" max="16" width="16.44140625" style="2" hidden="1" customWidth="1"/>
    <col min="17" max="17" width="4.6640625" style="2" hidden="1" customWidth="1"/>
    <col min="18" max="18" width="10.6640625" style="12" hidden="1" customWidth="1"/>
    <col min="19" max="20" width="15.44140625" style="2" hidden="1" customWidth="1"/>
    <col min="21" max="21" width="4.6640625" style="2" hidden="1" customWidth="1"/>
    <col min="22" max="22" width="10.6640625" style="2" hidden="1" customWidth="1"/>
    <col min="23" max="24" width="15.44140625" style="2" hidden="1" customWidth="1"/>
    <col min="25" max="16384" width="8.88671875" style="2" hidden="1"/>
  </cols>
  <sheetData>
    <row r="1" spans="1:18" ht="36.6" thickBot="1" x14ac:dyDescent="0.4">
      <c r="A1" s="51" t="s">
        <v>119</v>
      </c>
    </row>
    <row r="2" spans="1:18" ht="18.600000000000001" thickTop="1" x14ac:dyDescent="0.35">
      <c r="A2" s="20" t="s">
        <v>45</v>
      </c>
      <c r="F2" s="2"/>
      <c r="I2" s="12"/>
      <c r="J2" s="2"/>
      <c r="M2" s="12"/>
      <c r="N2" s="2"/>
      <c r="Q2" s="12"/>
      <c r="R2" s="2"/>
    </row>
    <row r="3" spans="1:18" x14ac:dyDescent="0.35">
      <c r="A3" s="20" t="s">
        <v>39</v>
      </c>
      <c r="F3" s="2"/>
      <c r="I3" s="12"/>
      <c r="J3" s="2"/>
      <c r="M3" s="12"/>
      <c r="N3" s="2"/>
      <c r="Q3" s="12"/>
      <c r="R3" s="2"/>
    </row>
    <row r="4" spans="1:18" x14ac:dyDescent="0.35">
      <c r="A4" s="20" t="s">
        <v>46</v>
      </c>
      <c r="F4" s="2"/>
      <c r="I4" s="12"/>
      <c r="J4" s="2"/>
      <c r="M4" s="12"/>
      <c r="N4" s="2"/>
      <c r="Q4" s="12"/>
      <c r="R4" s="2"/>
    </row>
    <row r="5" spans="1:18" ht="36" x14ac:dyDescent="0.35">
      <c r="A5" s="20" t="s">
        <v>47</v>
      </c>
      <c r="F5" s="2"/>
      <c r="I5" s="12"/>
      <c r="J5" s="2"/>
      <c r="M5" s="12"/>
      <c r="N5" s="2"/>
      <c r="Q5" s="12"/>
      <c r="R5" s="2"/>
    </row>
    <row r="6" spans="1:18" ht="33.6" customHeight="1" x14ac:dyDescent="0.35">
      <c r="A6" s="16" t="s">
        <v>37</v>
      </c>
      <c r="F6" s="2"/>
      <c r="I6" s="12"/>
      <c r="J6" s="2"/>
      <c r="M6" s="12"/>
      <c r="N6" s="2"/>
      <c r="Q6" s="12"/>
      <c r="R6" s="2"/>
    </row>
    <row r="7" spans="1:18" ht="30" customHeight="1" x14ac:dyDescent="0.35">
      <c r="A7" s="3" t="s">
        <v>4</v>
      </c>
      <c r="B7" s="3" t="s">
        <v>5</v>
      </c>
      <c r="C7" s="3" t="s">
        <v>6</v>
      </c>
      <c r="F7" s="17"/>
      <c r="G7" s="18"/>
      <c r="H7" s="18"/>
      <c r="I7" s="18"/>
      <c r="J7" s="17"/>
    </row>
    <row r="8" spans="1:18" ht="30" customHeight="1" x14ac:dyDescent="0.35">
      <c r="A8" s="3">
        <v>2007</v>
      </c>
      <c r="B8" s="13">
        <v>39417</v>
      </c>
      <c r="C8" s="13">
        <f>B8+27</f>
        <v>39444</v>
      </c>
      <c r="F8" s="2"/>
      <c r="J8" s="2"/>
      <c r="N8" s="2"/>
      <c r="R8" s="2"/>
    </row>
    <row r="9" spans="1:18" ht="30" customHeight="1" x14ac:dyDescent="0.35">
      <c r="A9" s="3">
        <v>2007</v>
      </c>
      <c r="B9" s="13">
        <f>B8+28</f>
        <v>39445</v>
      </c>
      <c r="C9" s="13">
        <f>C8+28</f>
        <v>39472</v>
      </c>
      <c r="F9" s="2"/>
      <c r="J9" s="2"/>
      <c r="N9" s="2"/>
      <c r="R9" s="2"/>
    </row>
    <row r="10" spans="1:18" ht="30" customHeight="1" x14ac:dyDescent="0.35">
      <c r="A10" s="3">
        <v>2007</v>
      </c>
      <c r="B10" s="13">
        <f t="shared" ref="B10:C25" si="0">B9+28</f>
        <v>39473</v>
      </c>
      <c r="C10" s="13">
        <f t="shared" si="0"/>
        <v>39500</v>
      </c>
      <c r="F10" s="2"/>
      <c r="J10" s="2"/>
      <c r="N10" s="2"/>
      <c r="R10" s="2"/>
    </row>
    <row r="11" spans="1:18" ht="30" customHeight="1" x14ac:dyDescent="0.35">
      <c r="A11" s="3">
        <v>2007</v>
      </c>
      <c r="B11" s="13">
        <f t="shared" si="0"/>
        <v>39501</v>
      </c>
      <c r="C11" s="13">
        <f t="shared" si="0"/>
        <v>39528</v>
      </c>
      <c r="F11" s="2"/>
      <c r="J11" s="2"/>
      <c r="N11" s="2"/>
      <c r="R11" s="2"/>
    </row>
    <row r="12" spans="1:18" ht="30" customHeight="1" x14ac:dyDescent="0.35">
      <c r="A12" s="3">
        <v>2007</v>
      </c>
      <c r="B12" s="13">
        <f t="shared" si="0"/>
        <v>39529</v>
      </c>
      <c r="C12" s="13">
        <f t="shared" si="0"/>
        <v>39556</v>
      </c>
      <c r="F12" s="2"/>
      <c r="J12" s="2"/>
      <c r="N12" s="2"/>
      <c r="R12" s="2"/>
    </row>
    <row r="13" spans="1:18" ht="30" customHeight="1" x14ac:dyDescent="0.35">
      <c r="A13" s="3">
        <v>2007</v>
      </c>
      <c r="B13" s="13">
        <f t="shared" si="0"/>
        <v>39557</v>
      </c>
      <c r="C13" s="13">
        <f t="shared" si="0"/>
        <v>39584</v>
      </c>
      <c r="F13" s="2"/>
      <c r="J13" s="2"/>
      <c r="N13" s="2"/>
      <c r="R13" s="2"/>
    </row>
    <row r="14" spans="1:18" ht="30" customHeight="1" x14ac:dyDescent="0.35">
      <c r="A14" s="3">
        <v>2007</v>
      </c>
      <c r="B14" s="13">
        <f t="shared" si="0"/>
        <v>39585</v>
      </c>
      <c r="C14" s="13">
        <f t="shared" si="0"/>
        <v>39612</v>
      </c>
      <c r="F14" s="2"/>
      <c r="J14" s="2"/>
      <c r="N14" s="2"/>
      <c r="R14" s="2"/>
    </row>
    <row r="15" spans="1:18" ht="30" customHeight="1" x14ac:dyDescent="0.35">
      <c r="A15" s="3">
        <v>2007</v>
      </c>
      <c r="B15" s="13">
        <f t="shared" si="0"/>
        <v>39613</v>
      </c>
      <c r="C15" s="13">
        <f t="shared" si="0"/>
        <v>39640</v>
      </c>
      <c r="F15" s="2"/>
      <c r="J15" s="2"/>
      <c r="N15" s="2"/>
      <c r="R15" s="2"/>
    </row>
    <row r="16" spans="1:18" ht="30" customHeight="1" x14ac:dyDescent="0.35">
      <c r="A16" s="3">
        <v>2007</v>
      </c>
      <c r="B16" s="13">
        <f t="shared" si="0"/>
        <v>39641</v>
      </c>
      <c r="C16" s="13">
        <f t="shared" si="0"/>
        <v>39668</v>
      </c>
      <c r="F16" s="2"/>
      <c r="J16" s="2"/>
      <c r="N16" s="2"/>
      <c r="R16" s="2"/>
    </row>
    <row r="17" spans="1:18" ht="30" customHeight="1" x14ac:dyDescent="0.35">
      <c r="A17" s="3">
        <v>2007</v>
      </c>
      <c r="B17" s="13">
        <f t="shared" si="0"/>
        <v>39669</v>
      </c>
      <c r="C17" s="13">
        <f t="shared" si="0"/>
        <v>39696</v>
      </c>
      <c r="F17" s="2"/>
      <c r="J17" s="2"/>
      <c r="N17" s="2"/>
      <c r="R17" s="2"/>
    </row>
    <row r="18" spans="1:18" ht="30" customHeight="1" x14ac:dyDescent="0.35">
      <c r="A18" s="3">
        <v>2007</v>
      </c>
      <c r="B18" s="13">
        <f t="shared" si="0"/>
        <v>39697</v>
      </c>
      <c r="C18" s="13">
        <f t="shared" si="0"/>
        <v>39724</v>
      </c>
      <c r="F18" s="2"/>
      <c r="J18" s="2"/>
      <c r="N18" s="2"/>
      <c r="R18" s="2"/>
    </row>
    <row r="19" spans="1:18" ht="30" customHeight="1" x14ac:dyDescent="0.35">
      <c r="A19" s="3">
        <v>2007</v>
      </c>
      <c r="B19" s="13">
        <f t="shared" si="0"/>
        <v>39725</v>
      </c>
      <c r="C19" s="13">
        <f t="shared" si="0"/>
        <v>39752</v>
      </c>
      <c r="F19" s="2"/>
      <c r="J19" s="2"/>
      <c r="N19" s="2"/>
      <c r="R19" s="2"/>
    </row>
    <row r="20" spans="1:18" ht="30" customHeight="1" x14ac:dyDescent="0.35">
      <c r="A20" s="3">
        <v>2007</v>
      </c>
      <c r="B20" s="13">
        <f t="shared" si="0"/>
        <v>39753</v>
      </c>
      <c r="C20" s="13">
        <f t="shared" si="0"/>
        <v>39780</v>
      </c>
      <c r="F20" s="2"/>
      <c r="J20" s="2"/>
      <c r="N20" s="2"/>
      <c r="R20" s="2"/>
    </row>
    <row r="21" spans="1:18" ht="30" customHeight="1" x14ac:dyDescent="0.35">
      <c r="A21" s="3">
        <v>2008</v>
      </c>
      <c r="B21" s="13">
        <f t="shared" si="0"/>
        <v>39781</v>
      </c>
      <c r="C21" s="13">
        <f t="shared" si="0"/>
        <v>39808</v>
      </c>
      <c r="F21" s="2"/>
      <c r="J21" s="2"/>
      <c r="N21" s="2"/>
      <c r="R21" s="2"/>
    </row>
    <row r="22" spans="1:18" ht="30" customHeight="1" x14ac:dyDescent="0.35">
      <c r="A22" s="3">
        <v>2008</v>
      </c>
      <c r="B22" s="13">
        <f t="shared" si="0"/>
        <v>39809</v>
      </c>
      <c r="C22" s="13">
        <f t="shared" si="0"/>
        <v>39836</v>
      </c>
      <c r="F22" s="2"/>
      <c r="J22" s="2"/>
      <c r="N22" s="2"/>
      <c r="R22" s="2"/>
    </row>
    <row r="23" spans="1:18" ht="30" customHeight="1" x14ac:dyDescent="0.35">
      <c r="A23" s="3">
        <v>2008</v>
      </c>
      <c r="B23" s="13">
        <f t="shared" si="0"/>
        <v>39837</v>
      </c>
      <c r="C23" s="13">
        <f t="shared" si="0"/>
        <v>39864</v>
      </c>
      <c r="F23" s="2"/>
      <c r="J23" s="2"/>
      <c r="N23" s="2"/>
      <c r="R23" s="2"/>
    </row>
    <row r="24" spans="1:18" ht="30" customHeight="1" x14ac:dyDescent="0.35">
      <c r="A24" s="3">
        <v>2008</v>
      </c>
      <c r="B24" s="13">
        <f t="shared" si="0"/>
        <v>39865</v>
      </c>
      <c r="C24" s="13">
        <f t="shared" si="0"/>
        <v>39892</v>
      </c>
      <c r="F24" s="2"/>
      <c r="J24" s="2"/>
      <c r="N24" s="2"/>
      <c r="R24" s="2"/>
    </row>
    <row r="25" spans="1:18" ht="30" customHeight="1" x14ac:dyDescent="0.35">
      <c r="A25" s="3">
        <v>2008</v>
      </c>
      <c r="B25" s="13">
        <f t="shared" si="0"/>
        <v>39893</v>
      </c>
      <c r="C25" s="13">
        <f t="shared" si="0"/>
        <v>39920</v>
      </c>
      <c r="F25" s="2"/>
      <c r="J25" s="2"/>
      <c r="N25" s="2"/>
      <c r="R25" s="2"/>
    </row>
    <row r="26" spans="1:18" ht="30" customHeight="1" x14ac:dyDescent="0.35">
      <c r="A26" s="3">
        <v>2008</v>
      </c>
      <c r="B26" s="13">
        <f t="shared" ref="B26:C41" si="1">B25+28</f>
        <v>39921</v>
      </c>
      <c r="C26" s="13">
        <f t="shared" si="1"/>
        <v>39948</v>
      </c>
      <c r="F26" s="2"/>
      <c r="J26" s="2"/>
      <c r="N26" s="2"/>
      <c r="R26" s="2"/>
    </row>
    <row r="27" spans="1:18" ht="30" customHeight="1" x14ac:dyDescent="0.35">
      <c r="A27" s="3">
        <v>2008</v>
      </c>
      <c r="B27" s="13">
        <f t="shared" si="1"/>
        <v>39949</v>
      </c>
      <c r="C27" s="13">
        <f t="shared" si="1"/>
        <v>39976</v>
      </c>
      <c r="F27" s="2"/>
      <c r="J27" s="2"/>
      <c r="N27" s="2"/>
      <c r="R27" s="2"/>
    </row>
    <row r="28" spans="1:18" ht="30" customHeight="1" x14ac:dyDescent="0.35">
      <c r="A28" s="3">
        <v>2008</v>
      </c>
      <c r="B28" s="13">
        <f t="shared" si="1"/>
        <v>39977</v>
      </c>
      <c r="C28" s="13">
        <f t="shared" si="1"/>
        <v>40004</v>
      </c>
      <c r="F28" s="2"/>
      <c r="J28" s="2"/>
      <c r="N28" s="2"/>
      <c r="R28" s="2"/>
    </row>
    <row r="29" spans="1:18" ht="30" customHeight="1" x14ac:dyDescent="0.35">
      <c r="A29" s="3">
        <v>2008</v>
      </c>
      <c r="B29" s="13">
        <f t="shared" si="1"/>
        <v>40005</v>
      </c>
      <c r="C29" s="13">
        <f t="shared" si="1"/>
        <v>40032</v>
      </c>
      <c r="F29" s="2"/>
      <c r="J29" s="2"/>
      <c r="N29" s="2"/>
      <c r="R29" s="2"/>
    </row>
    <row r="30" spans="1:18" ht="30" customHeight="1" x14ac:dyDescent="0.35">
      <c r="A30" s="3">
        <v>2008</v>
      </c>
      <c r="B30" s="13">
        <f t="shared" si="1"/>
        <v>40033</v>
      </c>
      <c r="C30" s="13">
        <f t="shared" si="1"/>
        <v>40060</v>
      </c>
      <c r="F30" s="2"/>
      <c r="J30" s="2"/>
      <c r="N30" s="2"/>
      <c r="R30" s="2"/>
    </row>
    <row r="31" spans="1:18" ht="30" customHeight="1" x14ac:dyDescent="0.35">
      <c r="A31" s="3">
        <v>2008</v>
      </c>
      <c r="B31" s="13">
        <f t="shared" si="1"/>
        <v>40061</v>
      </c>
      <c r="C31" s="13">
        <f t="shared" si="1"/>
        <v>40088</v>
      </c>
      <c r="F31" s="2"/>
      <c r="J31" s="2"/>
      <c r="N31" s="2"/>
      <c r="R31" s="2"/>
    </row>
    <row r="32" spans="1:18" ht="30" customHeight="1" x14ac:dyDescent="0.35">
      <c r="A32" s="3">
        <v>2008</v>
      </c>
      <c r="B32" s="13">
        <f t="shared" si="1"/>
        <v>40089</v>
      </c>
      <c r="C32" s="13">
        <f t="shared" si="1"/>
        <v>40116</v>
      </c>
      <c r="F32" s="2"/>
      <c r="J32" s="2"/>
      <c r="N32" s="2"/>
      <c r="R32" s="2"/>
    </row>
    <row r="33" spans="1:18" ht="30" customHeight="1" x14ac:dyDescent="0.35">
      <c r="A33" s="3">
        <v>2008</v>
      </c>
      <c r="B33" s="13">
        <f t="shared" si="1"/>
        <v>40117</v>
      </c>
      <c r="C33" s="13">
        <f t="shared" si="1"/>
        <v>40144</v>
      </c>
      <c r="F33" s="2"/>
      <c r="J33" s="2"/>
      <c r="N33" s="2"/>
      <c r="R33" s="2"/>
    </row>
    <row r="34" spans="1:18" ht="30" customHeight="1" x14ac:dyDescent="0.35">
      <c r="A34" s="3">
        <v>2009</v>
      </c>
      <c r="B34" s="13">
        <f t="shared" si="1"/>
        <v>40145</v>
      </c>
      <c r="C34" s="13">
        <f t="shared" si="1"/>
        <v>40172</v>
      </c>
      <c r="F34" s="2"/>
      <c r="J34" s="2"/>
      <c r="N34" s="2"/>
      <c r="R34" s="2"/>
    </row>
    <row r="35" spans="1:18" ht="30" customHeight="1" x14ac:dyDescent="0.35">
      <c r="A35" s="3">
        <v>2009</v>
      </c>
      <c r="B35" s="13">
        <f t="shared" si="1"/>
        <v>40173</v>
      </c>
      <c r="C35" s="13">
        <f t="shared" si="1"/>
        <v>40200</v>
      </c>
      <c r="F35" s="2"/>
      <c r="J35" s="2"/>
      <c r="N35" s="2"/>
      <c r="R35" s="2"/>
    </row>
    <row r="36" spans="1:18" ht="30" customHeight="1" x14ac:dyDescent="0.35">
      <c r="A36" s="3">
        <v>2009</v>
      </c>
      <c r="B36" s="13">
        <f t="shared" si="1"/>
        <v>40201</v>
      </c>
      <c r="C36" s="13">
        <f t="shared" si="1"/>
        <v>40228</v>
      </c>
      <c r="F36" s="2"/>
      <c r="J36" s="2"/>
      <c r="N36" s="2"/>
      <c r="R36" s="2"/>
    </row>
    <row r="37" spans="1:18" ht="30" customHeight="1" x14ac:dyDescent="0.35">
      <c r="A37" s="3">
        <v>2009</v>
      </c>
      <c r="B37" s="13">
        <f t="shared" si="1"/>
        <v>40229</v>
      </c>
      <c r="C37" s="13">
        <f t="shared" si="1"/>
        <v>40256</v>
      </c>
      <c r="F37" s="2"/>
      <c r="J37" s="2"/>
      <c r="N37" s="2"/>
      <c r="R37" s="2"/>
    </row>
    <row r="38" spans="1:18" ht="30" customHeight="1" x14ac:dyDescent="0.35">
      <c r="A38" s="3">
        <v>2009</v>
      </c>
      <c r="B38" s="13">
        <f t="shared" si="1"/>
        <v>40257</v>
      </c>
      <c r="C38" s="13">
        <f t="shared" si="1"/>
        <v>40284</v>
      </c>
      <c r="F38" s="2"/>
      <c r="J38" s="2"/>
      <c r="N38" s="2"/>
      <c r="R38" s="2"/>
    </row>
    <row r="39" spans="1:18" ht="30" customHeight="1" x14ac:dyDescent="0.35">
      <c r="A39" s="3">
        <v>2009</v>
      </c>
      <c r="B39" s="13">
        <f t="shared" si="1"/>
        <v>40285</v>
      </c>
      <c r="C39" s="13">
        <f t="shared" si="1"/>
        <v>40312</v>
      </c>
      <c r="F39" s="2"/>
      <c r="J39" s="2"/>
      <c r="N39" s="2"/>
      <c r="R39" s="2"/>
    </row>
    <row r="40" spans="1:18" ht="30" customHeight="1" x14ac:dyDescent="0.35">
      <c r="A40" s="3">
        <v>2009</v>
      </c>
      <c r="B40" s="13">
        <f t="shared" si="1"/>
        <v>40313</v>
      </c>
      <c r="C40" s="13">
        <f t="shared" si="1"/>
        <v>40340</v>
      </c>
      <c r="F40" s="2"/>
      <c r="J40" s="2"/>
      <c r="N40" s="2"/>
      <c r="R40" s="2"/>
    </row>
    <row r="41" spans="1:18" ht="30" customHeight="1" x14ac:dyDescent="0.35">
      <c r="A41" s="3">
        <v>2009</v>
      </c>
      <c r="B41" s="13">
        <f t="shared" si="1"/>
        <v>40341</v>
      </c>
      <c r="C41" s="13">
        <f t="shared" si="1"/>
        <v>40368</v>
      </c>
      <c r="F41" s="2"/>
      <c r="J41" s="2"/>
      <c r="N41" s="2"/>
      <c r="R41" s="2"/>
    </row>
    <row r="42" spans="1:18" ht="30" customHeight="1" x14ac:dyDescent="0.35">
      <c r="A42" s="3">
        <v>2009</v>
      </c>
      <c r="B42" s="13">
        <f t="shared" ref="B42:C46" si="2">B41+28</f>
        <v>40369</v>
      </c>
      <c r="C42" s="13">
        <f t="shared" si="2"/>
        <v>40396</v>
      </c>
      <c r="F42" s="2"/>
      <c r="J42" s="2"/>
      <c r="N42" s="2"/>
      <c r="R42" s="2"/>
    </row>
    <row r="43" spans="1:18" ht="30" customHeight="1" x14ac:dyDescent="0.35">
      <c r="A43" s="3">
        <v>2009</v>
      </c>
      <c r="B43" s="13">
        <f t="shared" si="2"/>
        <v>40397</v>
      </c>
      <c r="C43" s="13">
        <f t="shared" si="2"/>
        <v>40424</v>
      </c>
      <c r="F43" s="2"/>
      <c r="J43" s="2"/>
      <c r="N43" s="2"/>
      <c r="R43" s="2"/>
    </row>
    <row r="44" spans="1:18" ht="30" customHeight="1" x14ac:dyDescent="0.35">
      <c r="A44" s="3">
        <v>2009</v>
      </c>
      <c r="B44" s="13">
        <f t="shared" si="2"/>
        <v>40425</v>
      </c>
      <c r="C44" s="13">
        <f t="shared" si="2"/>
        <v>40452</v>
      </c>
      <c r="F44" s="2"/>
      <c r="J44" s="2"/>
      <c r="N44" s="2"/>
      <c r="R44" s="2"/>
    </row>
    <row r="45" spans="1:18" ht="30" customHeight="1" x14ac:dyDescent="0.35">
      <c r="A45" s="3">
        <v>2009</v>
      </c>
      <c r="B45" s="13">
        <f t="shared" si="2"/>
        <v>40453</v>
      </c>
      <c r="C45" s="13">
        <f t="shared" si="2"/>
        <v>40480</v>
      </c>
      <c r="F45" s="2"/>
      <c r="J45" s="2"/>
      <c r="N45" s="2"/>
      <c r="R45" s="2"/>
    </row>
    <row r="46" spans="1:18" ht="30" customHeight="1" x14ac:dyDescent="0.35">
      <c r="A46" s="3">
        <v>2009</v>
      </c>
      <c r="B46" s="13">
        <f t="shared" si="2"/>
        <v>40481</v>
      </c>
      <c r="C46" s="13">
        <f t="shared" si="2"/>
        <v>40508</v>
      </c>
      <c r="F46" s="2"/>
      <c r="J46" s="2"/>
      <c r="N46" s="2"/>
      <c r="R46" s="2"/>
    </row>
    <row r="47" spans="1:18" ht="30" customHeight="1" x14ac:dyDescent="0.35">
      <c r="A47" s="14">
        <v>2010</v>
      </c>
      <c r="B47" s="13">
        <f>B46+28</f>
        <v>40509</v>
      </c>
      <c r="C47" s="13">
        <f>C46+28</f>
        <v>40536</v>
      </c>
    </row>
    <row r="48" spans="1:18" ht="30" customHeight="1" x14ac:dyDescent="0.35">
      <c r="A48" s="14">
        <v>2010</v>
      </c>
      <c r="B48" s="13">
        <f>B47+28</f>
        <v>40537</v>
      </c>
      <c r="C48" s="13">
        <f>C47+28</f>
        <v>40564</v>
      </c>
    </row>
    <row r="49" spans="1:3" ht="30" customHeight="1" x14ac:dyDescent="0.35">
      <c r="A49" s="14">
        <v>2010</v>
      </c>
      <c r="B49" s="13">
        <f t="shared" ref="B49:C63" si="3">B48+28</f>
        <v>40565</v>
      </c>
      <c r="C49" s="13">
        <f t="shared" si="3"/>
        <v>40592</v>
      </c>
    </row>
    <row r="50" spans="1:3" ht="30" customHeight="1" x14ac:dyDescent="0.35">
      <c r="A50" s="14">
        <v>2010</v>
      </c>
      <c r="B50" s="13">
        <f t="shared" si="3"/>
        <v>40593</v>
      </c>
      <c r="C50" s="13">
        <f t="shared" si="3"/>
        <v>40620</v>
      </c>
    </row>
    <row r="51" spans="1:3" ht="30" customHeight="1" x14ac:dyDescent="0.35">
      <c r="A51" s="14">
        <v>2010</v>
      </c>
      <c r="B51" s="13">
        <f t="shared" si="3"/>
        <v>40621</v>
      </c>
      <c r="C51" s="13">
        <f t="shared" si="3"/>
        <v>40648</v>
      </c>
    </row>
    <row r="52" spans="1:3" ht="30" customHeight="1" x14ac:dyDescent="0.35">
      <c r="A52" s="14">
        <v>2010</v>
      </c>
      <c r="B52" s="13">
        <f t="shared" si="3"/>
        <v>40649</v>
      </c>
      <c r="C52" s="13">
        <f t="shared" si="3"/>
        <v>40676</v>
      </c>
    </row>
    <row r="53" spans="1:3" ht="30" customHeight="1" x14ac:dyDescent="0.35">
      <c r="A53" s="14">
        <v>2010</v>
      </c>
      <c r="B53" s="13">
        <f t="shared" si="3"/>
        <v>40677</v>
      </c>
      <c r="C53" s="13">
        <f t="shared" si="3"/>
        <v>40704</v>
      </c>
    </row>
    <row r="54" spans="1:3" ht="30" customHeight="1" x14ac:dyDescent="0.35">
      <c r="A54" s="14">
        <v>2010</v>
      </c>
      <c r="B54" s="13">
        <f t="shared" si="3"/>
        <v>40705</v>
      </c>
      <c r="C54" s="13">
        <f t="shared" si="3"/>
        <v>40732</v>
      </c>
    </row>
    <row r="55" spans="1:3" ht="30" customHeight="1" x14ac:dyDescent="0.35">
      <c r="A55" s="14">
        <v>2010</v>
      </c>
      <c r="B55" s="13">
        <f t="shared" si="3"/>
        <v>40733</v>
      </c>
      <c r="C55" s="13">
        <f t="shared" si="3"/>
        <v>40760</v>
      </c>
    </row>
    <row r="56" spans="1:3" ht="30" customHeight="1" x14ac:dyDescent="0.35">
      <c r="A56" s="14">
        <v>2010</v>
      </c>
      <c r="B56" s="13">
        <f t="shared" si="3"/>
        <v>40761</v>
      </c>
      <c r="C56" s="13">
        <f t="shared" si="3"/>
        <v>40788</v>
      </c>
    </row>
    <row r="57" spans="1:3" ht="30" customHeight="1" x14ac:dyDescent="0.35">
      <c r="A57" s="14">
        <v>2010</v>
      </c>
      <c r="B57" s="13">
        <f t="shared" si="3"/>
        <v>40789</v>
      </c>
      <c r="C57" s="13">
        <f t="shared" si="3"/>
        <v>40816</v>
      </c>
    </row>
    <row r="58" spans="1:3" ht="30" customHeight="1" x14ac:dyDescent="0.35">
      <c r="A58" s="14">
        <v>2010</v>
      </c>
      <c r="B58" s="13">
        <f t="shared" si="3"/>
        <v>40817</v>
      </c>
      <c r="C58" s="13">
        <f t="shared" si="3"/>
        <v>40844</v>
      </c>
    </row>
    <row r="59" spans="1:3" ht="30" customHeight="1" x14ac:dyDescent="0.35">
      <c r="A59" s="14">
        <v>2010</v>
      </c>
      <c r="B59" s="13">
        <f t="shared" si="3"/>
        <v>40845</v>
      </c>
      <c r="C59" s="13">
        <f t="shared" si="3"/>
        <v>40872</v>
      </c>
    </row>
    <row r="60" spans="1:3" ht="30" customHeight="1" x14ac:dyDescent="0.35">
      <c r="A60" s="14">
        <v>2011</v>
      </c>
      <c r="B60" s="13">
        <f t="shared" si="3"/>
        <v>40873</v>
      </c>
      <c r="C60" s="13">
        <f t="shared" si="3"/>
        <v>40900</v>
      </c>
    </row>
    <row r="61" spans="1:3" ht="30" customHeight="1" x14ac:dyDescent="0.35">
      <c r="A61" s="14">
        <v>2011</v>
      </c>
      <c r="B61" s="13">
        <f t="shared" si="3"/>
        <v>40901</v>
      </c>
      <c r="C61" s="13">
        <f t="shared" si="3"/>
        <v>40928</v>
      </c>
    </row>
    <row r="62" spans="1:3" ht="30" customHeight="1" x14ac:dyDescent="0.35">
      <c r="A62" s="14">
        <v>2011</v>
      </c>
      <c r="B62" s="13">
        <f t="shared" si="3"/>
        <v>40929</v>
      </c>
      <c r="C62" s="13">
        <f t="shared" si="3"/>
        <v>40956</v>
      </c>
    </row>
    <row r="63" spans="1:3" ht="30" customHeight="1" x14ac:dyDescent="0.35">
      <c r="A63" s="14">
        <v>2011</v>
      </c>
      <c r="B63" s="13">
        <f t="shared" si="3"/>
        <v>40957</v>
      </c>
      <c r="C63" s="13">
        <f t="shared" si="3"/>
        <v>40984</v>
      </c>
    </row>
    <row r="64" spans="1:3" ht="30" customHeight="1" x14ac:dyDescent="0.35">
      <c r="A64" s="14">
        <v>2011</v>
      </c>
      <c r="B64" s="13">
        <f t="shared" ref="B64:C79" si="4">B63+28</f>
        <v>40985</v>
      </c>
      <c r="C64" s="13">
        <f t="shared" si="4"/>
        <v>41012</v>
      </c>
    </row>
    <row r="65" spans="1:3" ht="30" customHeight="1" x14ac:dyDescent="0.35">
      <c r="A65" s="14">
        <v>2011</v>
      </c>
      <c r="B65" s="13">
        <f t="shared" si="4"/>
        <v>41013</v>
      </c>
      <c r="C65" s="13">
        <f t="shared" si="4"/>
        <v>41040</v>
      </c>
    </row>
    <row r="66" spans="1:3" ht="30" customHeight="1" x14ac:dyDescent="0.35">
      <c r="A66" s="14">
        <v>2011</v>
      </c>
      <c r="B66" s="13">
        <f t="shared" si="4"/>
        <v>41041</v>
      </c>
      <c r="C66" s="13">
        <f t="shared" si="4"/>
        <v>41068</v>
      </c>
    </row>
    <row r="67" spans="1:3" ht="30" customHeight="1" x14ac:dyDescent="0.35">
      <c r="A67" s="14">
        <v>2011</v>
      </c>
      <c r="B67" s="13">
        <f t="shared" si="4"/>
        <v>41069</v>
      </c>
      <c r="C67" s="13">
        <f t="shared" si="4"/>
        <v>41096</v>
      </c>
    </row>
    <row r="68" spans="1:3" ht="30" customHeight="1" x14ac:dyDescent="0.35">
      <c r="A68" s="14">
        <v>2011</v>
      </c>
      <c r="B68" s="13">
        <f t="shared" si="4"/>
        <v>41097</v>
      </c>
      <c r="C68" s="13">
        <f t="shared" si="4"/>
        <v>41124</v>
      </c>
    </row>
    <row r="69" spans="1:3" ht="30" customHeight="1" x14ac:dyDescent="0.35">
      <c r="A69" s="14">
        <v>2011</v>
      </c>
      <c r="B69" s="13">
        <f t="shared" si="4"/>
        <v>41125</v>
      </c>
      <c r="C69" s="13">
        <f t="shared" si="4"/>
        <v>41152</v>
      </c>
    </row>
    <row r="70" spans="1:3" ht="30" customHeight="1" x14ac:dyDescent="0.35">
      <c r="A70" s="14">
        <v>2011</v>
      </c>
      <c r="B70" s="13">
        <f t="shared" si="4"/>
        <v>41153</v>
      </c>
      <c r="C70" s="13">
        <f t="shared" si="4"/>
        <v>41180</v>
      </c>
    </row>
    <row r="71" spans="1:3" ht="30" customHeight="1" x14ac:dyDescent="0.35">
      <c r="A71" s="14">
        <v>2011</v>
      </c>
      <c r="B71" s="13">
        <f t="shared" si="4"/>
        <v>41181</v>
      </c>
      <c r="C71" s="13">
        <f t="shared" si="4"/>
        <v>41208</v>
      </c>
    </row>
    <row r="72" spans="1:3" ht="30" customHeight="1" x14ac:dyDescent="0.35">
      <c r="A72" s="14">
        <v>2011</v>
      </c>
      <c r="B72" s="13">
        <f t="shared" si="4"/>
        <v>41209</v>
      </c>
      <c r="C72" s="13">
        <f t="shared" si="4"/>
        <v>41236</v>
      </c>
    </row>
    <row r="73" spans="1:3" ht="30" customHeight="1" x14ac:dyDescent="0.35">
      <c r="A73" s="14">
        <v>2012</v>
      </c>
      <c r="B73" s="13">
        <f t="shared" si="4"/>
        <v>41237</v>
      </c>
      <c r="C73" s="13">
        <f t="shared" si="4"/>
        <v>41264</v>
      </c>
    </row>
    <row r="74" spans="1:3" ht="30" customHeight="1" x14ac:dyDescent="0.35">
      <c r="A74" s="14">
        <v>2012</v>
      </c>
      <c r="B74" s="13">
        <f t="shared" si="4"/>
        <v>41265</v>
      </c>
      <c r="C74" s="13">
        <f t="shared" si="4"/>
        <v>41292</v>
      </c>
    </row>
    <row r="75" spans="1:3" ht="30" customHeight="1" x14ac:dyDescent="0.35">
      <c r="A75" s="14">
        <v>2012</v>
      </c>
      <c r="B75" s="13">
        <f t="shared" si="4"/>
        <v>41293</v>
      </c>
      <c r="C75" s="13">
        <f t="shared" si="4"/>
        <v>41320</v>
      </c>
    </row>
    <row r="76" spans="1:3" ht="30" customHeight="1" x14ac:dyDescent="0.35">
      <c r="A76" s="14">
        <v>2012</v>
      </c>
      <c r="B76" s="13">
        <f t="shared" si="4"/>
        <v>41321</v>
      </c>
      <c r="C76" s="13">
        <f t="shared" si="4"/>
        <v>41348</v>
      </c>
    </row>
    <row r="77" spans="1:3" ht="30" customHeight="1" x14ac:dyDescent="0.35">
      <c r="A77" s="14">
        <v>2012</v>
      </c>
      <c r="B77" s="13">
        <f t="shared" si="4"/>
        <v>41349</v>
      </c>
      <c r="C77" s="13">
        <f t="shared" si="4"/>
        <v>41376</v>
      </c>
    </row>
    <row r="78" spans="1:3" ht="30" customHeight="1" x14ac:dyDescent="0.35">
      <c r="A78" s="14">
        <v>2012</v>
      </c>
      <c r="B78" s="13">
        <f t="shared" si="4"/>
        <v>41377</v>
      </c>
      <c r="C78" s="13">
        <f t="shared" si="4"/>
        <v>41404</v>
      </c>
    </row>
    <row r="79" spans="1:3" ht="30" customHeight="1" x14ac:dyDescent="0.35">
      <c r="A79" s="14">
        <v>2012</v>
      </c>
      <c r="B79" s="13">
        <f t="shared" si="4"/>
        <v>41405</v>
      </c>
      <c r="C79" s="13">
        <f t="shared" si="4"/>
        <v>41432</v>
      </c>
    </row>
    <row r="80" spans="1:3" ht="30" customHeight="1" x14ac:dyDescent="0.35">
      <c r="A80" s="14">
        <v>2012</v>
      </c>
      <c r="B80" s="13">
        <f t="shared" ref="B80:C85" si="5">B79+28</f>
        <v>41433</v>
      </c>
      <c r="C80" s="13">
        <f t="shared" si="5"/>
        <v>41460</v>
      </c>
    </row>
    <row r="81" spans="1:3" ht="30" customHeight="1" x14ac:dyDescent="0.35">
      <c r="A81" s="14">
        <v>2012</v>
      </c>
      <c r="B81" s="13">
        <f t="shared" si="5"/>
        <v>41461</v>
      </c>
      <c r="C81" s="13">
        <f t="shared" si="5"/>
        <v>41488</v>
      </c>
    </row>
    <row r="82" spans="1:3" ht="30" customHeight="1" x14ac:dyDescent="0.35">
      <c r="A82" s="14">
        <v>2012</v>
      </c>
      <c r="B82" s="13">
        <f t="shared" si="5"/>
        <v>41489</v>
      </c>
      <c r="C82" s="13">
        <f t="shared" si="5"/>
        <v>41516</v>
      </c>
    </row>
    <row r="83" spans="1:3" ht="30" customHeight="1" x14ac:dyDescent="0.35">
      <c r="A83" s="14">
        <v>2012</v>
      </c>
      <c r="B83" s="13">
        <f t="shared" si="5"/>
        <v>41517</v>
      </c>
      <c r="C83" s="13">
        <f t="shared" si="5"/>
        <v>41544</v>
      </c>
    </row>
    <row r="84" spans="1:3" ht="30" customHeight="1" x14ac:dyDescent="0.35">
      <c r="A84" s="14">
        <v>2012</v>
      </c>
      <c r="B84" s="13">
        <f t="shared" si="5"/>
        <v>41545</v>
      </c>
      <c r="C84" s="13">
        <f t="shared" si="5"/>
        <v>41572</v>
      </c>
    </row>
    <row r="85" spans="1:3" ht="30" customHeight="1" x14ac:dyDescent="0.35">
      <c r="A85" s="14">
        <v>2012</v>
      </c>
      <c r="B85" s="13">
        <f t="shared" si="5"/>
        <v>41573</v>
      </c>
      <c r="C85" s="13">
        <f t="shared" si="5"/>
        <v>41600</v>
      </c>
    </row>
    <row r="86" spans="1:3" ht="30" customHeight="1" x14ac:dyDescent="0.35">
      <c r="A86" s="3">
        <v>2013</v>
      </c>
      <c r="B86" s="13">
        <f>B85+28</f>
        <v>41601</v>
      </c>
      <c r="C86" s="13">
        <f>C85+28</f>
        <v>41628</v>
      </c>
    </row>
    <row r="87" spans="1:3" ht="30" customHeight="1" x14ac:dyDescent="0.35">
      <c r="A87" s="3">
        <v>2013</v>
      </c>
      <c r="B87" s="13">
        <f>B86+28</f>
        <v>41629</v>
      </c>
      <c r="C87" s="13">
        <f>C86+28</f>
        <v>41656</v>
      </c>
    </row>
    <row r="88" spans="1:3" ht="30" customHeight="1" x14ac:dyDescent="0.35">
      <c r="A88" s="3">
        <v>2013</v>
      </c>
      <c r="B88" s="13">
        <f t="shared" ref="B88:C102" si="6">B87+28</f>
        <v>41657</v>
      </c>
      <c r="C88" s="13">
        <f t="shared" si="6"/>
        <v>41684</v>
      </c>
    </row>
    <row r="89" spans="1:3" ht="30" customHeight="1" x14ac:dyDescent="0.35">
      <c r="A89" s="3">
        <v>2013</v>
      </c>
      <c r="B89" s="13">
        <f t="shared" si="6"/>
        <v>41685</v>
      </c>
      <c r="C89" s="13">
        <f t="shared" si="6"/>
        <v>41712</v>
      </c>
    </row>
    <row r="90" spans="1:3" ht="30" customHeight="1" x14ac:dyDescent="0.35">
      <c r="A90" s="3">
        <v>2013</v>
      </c>
      <c r="B90" s="13">
        <f t="shared" si="6"/>
        <v>41713</v>
      </c>
      <c r="C90" s="13">
        <f t="shared" si="6"/>
        <v>41740</v>
      </c>
    </row>
    <row r="91" spans="1:3" ht="30" customHeight="1" x14ac:dyDescent="0.35">
      <c r="A91" s="3">
        <v>2013</v>
      </c>
      <c r="B91" s="13">
        <f t="shared" si="6"/>
        <v>41741</v>
      </c>
      <c r="C91" s="13">
        <f t="shared" si="6"/>
        <v>41768</v>
      </c>
    </row>
    <row r="92" spans="1:3" ht="30" customHeight="1" x14ac:dyDescent="0.35">
      <c r="A92" s="3">
        <v>2013</v>
      </c>
      <c r="B92" s="13">
        <f t="shared" si="6"/>
        <v>41769</v>
      </c>
      <c r="C92" s="13">
        <f t="shared" si="6"/>
        <v>41796</v>
      </c>
    </row>
    <row r="93" spans="1:3" ht="30" customHeight="1" x14ac:dyDescent="0.35">
      <c r="A93" s="3">
        <v>2013</v>
      </c>
      <c r="B93" s="13">
        <f t="shared" si="6"/>
        <v>41797</v>
      </c>
      <c r="C93" s="13">
        <f t="shared" si="6"/>
        <v>41824</v>
      </c>
    </row>
    <row r="94" spans="1:3" ht="30" customHeight="1" x14ac:dyDescent="0.35">
      <c r="A94" s="3">
        <v>2013</v>
      </c>
      <c r="B94" s="13">
        <f t="shared" si="6"/>
        <v>41825</v>
      </c>
      <c r="C94" s="13">
        <f t="shared" si="6"/>
        <v>41852</v>
      </c>
    </row>
    <row r="95" spans="1:3" ht="30" customHeight="1" x14ac:dyDescent="0.35">
      <c r="A95" s="3">
        <v>2013</v>
      </c>
      <c r="B95" s="13">
        <f t="shared" si="6"/>
        <v>41853</v>
      </c>
      <c r="C95" s="13">
        <f t="shared" si="6"/>
        <v>41880</v>
      </c>
    </row>
    <row r="96" spans="1:3" ht="30" customHeight="1" x14ac:dyDescent="0.35">
      <c r="A96" s="3">
        <v>2013</v>
      </c>
      <c r="B96" s="13">
        <f t="shared" si="6"/>
        <v>41881</v>
      </c>
      <c r="C96" s="13">
        <f t="shared" si="6"/>
        <v>41908</v>
      </c>
    </row>
    <row r="97" spans="1:3" ht="30" customHeight="1" x14ac:dyDescent="0.35">
      <c r="A97" s="3">
        <v>2013</v>
      </c>
      <c r="B97" s="13">
        <f t="shared" si="6"/>
        <v>41909</v>
      </c>
      <c r="C97" s="13">
        <f t="shared" si="6"/>
        <v>41936</v>
      </c>
    </row>
    <row r="98" spans="1:3" ht="30" customHeight="1" x14ac:dyDescent="0.35">
      <c r="A98" s="3">
        <v>2013</v>
      </c>
      <c r="B98" s="13">
        <f t="shared" si="6"/>
        <v>41937</v>
      </c>
      <c r="C98" s="13">
        <f t="shared" si="6"/>
        <v>41964</v>
      </c>
    </row>
    <row r="99" spans="1:3" ht="30" customHeight="1" x14ac:dyDescent="0.35">
      <c r="A99" s="3">
        <v>2014</v>
      </c>
      <c r="B99" s="13">
        <f t="shared" si="6"/>
        <v>41965</v>
      </c>
      <c r="C99" s="13">
        <f t="shared" si="6"/>
        <v>41992</v>
      </c>
    </row>
    <row r="100" spans="1:3" ht="30" customHeight="1" x14ac:dyDescent="0.35">
      <c r="A100" s="3">
        <v>2014</v>
      </c>
      <c r="B100" s="13">
        <f t="shared" si="6"/>
        <v>41993</v>
      </c>
      <c r="C100" s="13">
        <f t="shared" si="6"/>
        <v>42020</v>
      </c>
    </row>
    <row r="101" spans="1:3" ht="30" customHeight="1" x14ac:dyDescent="0.35">
      <c r="A101" s="3">
        <v>2014</v>
      </c>
      <c r="B101" s="13">
        <f t="shared" si="6"/>
        <v>42021</v>
      </c>
      <c r="C101" s="13">
        <f t="shared" si="6"/>
        <v>42048</v>
      </c>
    </row>
    <row r="102" spans="1:3" ht="30" customHeight="1" x14ac:dyDescent="0.35">
      <c r="A102" s="3">
        <v>2014</v>
      </c>
      <c r="B102" s="13">
        <f t="shared" si="6"/>
        <v>42049</v>
      </c>
      <c r="C102" s="13">
        <f t="shared" si="6"/>
        <v>42076</v>
      </c>
    </row>
    <row r="103" spans="1:3" ht="30" customHeight="1" x14ac:dyDescent="0.35">
      <c r="A103" s="3">
        <v>2014</v>
      </c>
      <c r="B103" s="13">
        <f t="shared" ref="B103:C118" si="7">B102+28</f>
        <v>42077</v>
      </c>
      <c r="C103" s="13">
        <f t="shared" si="7"/>
        <v>42104</v>
      </c>
    </row>
    <row r="104" spans="1:3" ht="30" customHeight="1" x14ac:dyDescent="0.35">
      <c r="A104" s="3">
        <v>2014</v>
      </c>
      <c r="B104" s="13">
        <f t="shared" si="7"/>
        <v>42105</v>
      </c>
      <c r="C104" s="13">
        <f t="shared" si="7"/>
        <v>42132</v>
      </c>
    </row>
    <row r="105" spans="1:3" ht="30" customHeight="1" x14ac:dyDescent="0.35">
      <c r="A105" s="3">
        <v>2014</v>
      </c>
      <c r="B105" s="13">
        <f t="shared" si="7"/>
        <v>42133</v>
      </c>
      <c r="C105" s="13">
        <f t="shared" si="7"/>
        <v>42160</v>
      </c>
    </row>
    <row r="106" spans="1:3" ht="30" customHeight="1" x14ac:dyDescent="0.35">
      <c r="A106" s="3">
        <v>2014</v>
      </c>
      <c r="B106" s="13">
        <f t="shared" si="7"/>
        <v>42161</v>
      </c>
      <c r="C106" s="13">
        <f t="shared" si="7"/>
        <v>42188</v>
      </c>
    </row>
    <row r="107" spans="1:3" ht="30" customHeight="1" x14ac:dyDescent="0.35">
      <c r="A107" s="3">
        <v>2014</v>
      </c>
      <c r="B107" s="13">
        <f t="shared" si="7"/>
        <v>42189</v>
      </c>
      <c r="C107" s="13">
        <f t="shared" si="7"/>
        <v>42216</v>
      </c>
    </row>
    <row r="108" spans="1:3" ht="30" customHeight="1" x14ac:dyDescent="0.35">
      <c r="A108" s="3">
        <v>2014</v>
      </c>
      <c r="B108" s="13">
        <f t="shared" si="7"/>
        <v>42217</v>
      </c>
      <c r="C108" s="13">
        <f t="shared" si="7"/>
        <v>42244</v>
      </c>
    </row>
    <row r="109" spans="1:3" ht="30" customHeight="1" x14ac:dyDescent="0.35">
      <c r="A109" s="3">
        <v>2014</v>
      </c>
      <c r="B109" s="13">
        <f t="shared" si="7"/>
        <v>42245</v>
      </c>
      <c r="C109" s="13">
        <f t="shared" si="7"/>
        <v>42272</v>
      </c>
    </row>
    <row r="110" spans="1:3" ht="30" customHeight="1" x14ac:dyDescent="0.35">
      <c r="A110" s="3">
        <v>2014</v>
      </c>
      <c r="B110" s="13">
        <f t="shared" si="7"/>
        <v>42273</v>
      </c>
      <c r="C110" s="13">
        <f t="shared" si="7"/>
        <v>42300</v>
      </c>
    </row>
    <row r="111" spans="1:3" ht="30" customHeight="1" x14ac:dyDescent="0.35">
      <c r="A111" s="3">
        <v>2014</v>
      </c>
      <c r="B111" s="13">
        <f t="shared" si="7"/>
        <v>42301</v>
      </c>
      <c r="C111" s="13">
        <f t="shared" si="7"/>
        <v>42328</v>
      </c>
    </row>
    <row r="112" spans="1:3" ht="30" customHeight="1" x14ac:dyDescent="0.35">
      <c r="A112" s="3">
        <v>2015</v>
      </c>
      <c r="B112" s="13">
        <f t="shared" si="7"/>
        <v>42329</v>
      </c>
      <c r="C112" s="13">
        <f t="shared" si="7"/>
        <v>42356</v>
      </c>
    </row>
    <row r="113" spans="1:3" ht="30" customHeight="1" x14ac:dyDescent="0.35">
      <c r="A113" s="3">
        <v>2015</v>
      </c>
      <c r="B113" s="13">
        <f t="shared" si="7"/>
        <v>42357</v>
      </c>
      <c r="C113" s="13">
        <f t="shared" si="7"/>
        <v>42384</v>
      </c>
    </row>
    <row r="114" spans="1:3" ht="30" customHeight="1" x14ac:dyDescent="0.35">
      <c r="A114" s="3">
        <v>2015</v>
      </c>
      <c r="B114" s="13">
        <f t="shared" si="7"/>
        <v>42385</v>
      </c>
      <c r="C114" s="13">
        <f t="shared" si="7"/>
        <v>42412</v>
      </c>
    </row>
    <row r="115" spans="1:3" ht="30" customHeight="1" x14ac:dyDescent="0.35">
      <c r="A115" s="3">
        <v>2015</v>
      </c>
      <c r="B115" s="13">
        <f t="shared" si="7"/>
        <v>42413</v>
      </c>
      <c r="C115" s="13">
        <f t="shared" si="7"/>
        <v>42440</v>
      </c>
    </row>
    <row r="116" spans="1:3" ht="30" customHeight="1" x14ac:dyDescent="0.35">
      <c r="A116" s="3">
        <v>2015</v>
      </c>
      <c r="B116" s="13">
        <f t="shared" si="7"/>
        <v>42441</v>
      </c>
      <c r="C116" s="13">
        <f t="shared" si="7"/>
        <v>42468</v>
      </c>
    </row>
    <row r="117" spans="1:3" ht="30" customHeight="1" x14ac:dyDescent="0.35">
      <c r="A117" s="3">
        <v>2015</v>
      </c>
      <c r="B117" s="13">
        <f t="shared" si="7"/>
        <v>42469</v>
      </c>
      <c r="C117" s="13">
        <f t="shared" si="7"/>
        <v>42496</v>
      </c>
    </row>
    <row r="118" spans="1:3" ht="30" customHeight="1" x14ac:dyDescent="0.35">
      <c r="A118" s="3">
        <v>2015</v>
      </c>
      <c r="B118" s="13">
        <f t="shared" si="7"/>
        <v>42497</v>
      </c>
      <c r="C118" s="13">
        <f t="shared" si="7"/>
        <v>42524</v>
      </c>
    </row>
    <row r="119" spans="1:3" ht="30" customHeight="1" x14ac:dyDescent="0.35">
      <c r="A119" s="3">
        <v>2015</v>
      </c>
      <c r="B119" s="13">
        <f t="shared" ref="B119:C124" si="8">B118+28</f>
        <v>42525</v>
      </c>
      <c r="C119" s="13">
        <f t="shared" si="8"/>
        <v>42552</v>
      </c>
    </row>
    <row r="120" spans="1:3" ht="30" customHeight="1" x14ac:dyDescent="0.35">
      <c r="A120" s="3">
        <v>2015</v>
      </c>
      <c r="B120" s="13">
        <f t="shared" si="8"/>
        <v>42553</v>
      </c>
      <c r="C120" s="13">
        <f t="shared" si="8"/>
        <v>42580</v>
      </c>
    </row>
    <row r="121" spans="1:3" ht="30" customHeight="1" x14ac:dyDescent="0.35">
      <c r="A121" s="3">
        <v>2015</v>
      </c>
      <c r="B121" s="13">
        <f t="shared" si="8"/>
        <v>42581</v>
      </c>
      <c r="C121" s="13">
        <f t="shared" si="8"/>
        <v>42608</v>
      </c>
    </row>
    <row r="122" spans="1:3" ht="30" customHeight="1" x14ac:dyDescent="0.35">
      <c r="A122" s="3">
        <v>2015</v>
      </c>
      <c r="B122" s="13">
        <f t="shared" si="8"/>
        <v>42609</v>
      </c>
      <c r="C122" s="13">
        <f t="shared" si="8"/>
        <v>42636</v>
      </c>
    </row>
    <row r="123" spans="1:3" ht="30" customHeight="1" x14ac:dyDescent="0.35">
      <c r="A123" s="3">
        <v>2015</v>
      </c>
      <c r="B123" s="13">
        <f t="shared" si="8"/>
        <v>42637</v>
      </c>
      <c r="C123" s="13">
        <f t="shared" si="8"/>
        <v>42664</v>
      </c>
    </row>
    <row r="124" spans="1:3" ht="30" customHeight="1" x14ac:dyDescent="0.35">
      <c r="A124" s="3">
        <v>2015</v>
      </c>
      <c r="B124" s="13">
        <f t="shared" si="8"/>
        <v>42665</v>
      </c>
      <c r="C124" s="13">
        <f t="shared" si="8"/>
        <v>42692</v>
      </c>
    </row>
    <row r="125" spans="1:3" ht="30" customHeight="1" x14ac:dyDescent="0.35">
      <c r="A125" s="3">
        <v>2016</v>
      </c>
      <c r="B125" s="13">
        <f>B124+28</f>
        <v>42693</v>
      </c>
      <c r="C125" s="13">
        <f>C124+28</f>
        <v>42720</v>
      </c>
    </row>
    <row r="126" spans="1:3" ht="30" customHeight="1" x14ac:dyDescent="0.35">
      <c r="A126" s="3">
        <v>2016</v>
      </c>
      <c r="B126" s="13">
        <f>B125+28</f>
        <v>42721</v>
      </c>
      <c r="C126" s="13">
        <f>C125+28</f>
        <v>42748</v>
      </c>
    </row>
    <row r="127" spans="1:3" ht="30" customHeight="1" x14ac:dyDescent="0.35">
      <c r="A127" s="3">
        <v>2016</v>
      </c>
      <c r="B127" s="13">
        <f t="shared" ref="B127:C141" si="9">B126+28</f>
        <v>42749</v>
      </c>
      <c r="C127" s="13">
        <f t="shared" si="9"/>
        <v>42776</v>
      </c>
    </row>
    <row r="128" spans="1:3" ht="30" customHeight="1" x14ac:dyDescent="0.35">
      <c r="A128" s="3">
        <v>2016</v>
      </c>
      <c r="B128" s="13">
        <f t="shared" si="9"/>
        <v>42777</v>
      </c>
      <c r="C128" s="13">
        <f t="shared" si="9"/>
        <v>42804</v>
      </c>
    </row>
    <row r="129" spans="1:3" ht="30" customHeight="1" x14ac:dyDescent="0.35">
      <c r="A129" s="3">
        <v>2016</v>
      </c>
      <c r="B129" s="13">
        <f t="shared" si="9"/>
        <v>42805</v>
      </c>
      <c r="C129" s="13">
        <f t="shared" si="9"/>
        <v>42832</v>
      </c>
    </row>
    <row r="130" spans="1:3" ht="30" customHeight="1" x14ac:dyDescent="0.35">
      <c r="A130" s="3">
        <v>2016</v>
      </c>
      <c r="B130" s="13">
        <f t="shared" si="9"/>
        <v>42833</v>
      </c>
      <c r="C130" s="13">
        <f t="shared" si="9"/>
        <v>42860</v>
      </c>
    </row>
    <row r="131" spans="1:3" ht="30" customHeight="1" x14ac:dyDescent="0.35">
      <c r="A131" s="3">
        <v>2016</v>
      </c>
      <c r="B131" s="13">
        <f t="shared" si="9"/>
        <v>42861</v>
      </c>
      <c r="C131" s="13">
        <f t="shared" si="9"/>
        <v>42888</v>
      </c>
    </row>
    <row r="132" spans="1:3" ht="30" customHeight="1" x14ac:dyDescent="0.35">
      <c r="A132" s="3">
        <v>2016</v>
      </c>
      <c r="B132" s="13">
        <f t="shared" si="9"/>
        <v>42889</v>
      </c>
      <c r="C132" s="13">
        <f t="shared" si="9"/>
        <v>42916</v>
      </c>
    </row>
    <row r="133" spans="1:3" ht="30" customHeight="1" x14ac:dyDescent="0.35">
      <c r="A133" s="3">
        <v>2016</v>
      </c>
      <c r="B133" s="13">
        <f t="shared" si="9"/>
        <v>42917</v>
      </c>
      <c r="C133" s="13">
        <f t="shared" si="9"/>
        <v>42944</v>
      </c>
    </row>
    <row r="134" spans="1:3" ht="30" customHeight="1" x14ac:dyDescent="0.35">
      <c r="A134" s="3">
        <v>2016</v>
      </c>
      <c r="B134" s="13">
        <f t="shared" si="9"/>
        <v>42945</v>
      </c>
      <c r="C134" s="13">
        <f t="shared" si="9"/>
        <v>42972</v>
      </c>
    </row>
    <row r="135" spans="1:3" ht="30" customHeight="1" x14ac:dyDescent="0.35">
      <c r="A135" s="3">
        <v>2016</v>
      </c>
      <c r="B135" s="13">
        <f t="shared" si="9"/>
        <v>42973</v>
      </c>
      <c r="C135" s="13">
        <f t="shared" si="9"/>
        <v>43000</v>
      </c>
    </row>
    <row r="136" spans="1:3" ht="30" customHeight="1" x14ac:dyDescent="0.35">
      <c r="A136" s="3">
        <v>2016</v>
      </c>
      <c r="B136" s="13">
        <f t="shared" si="9"/>
        <v>43001</v>
      </c>
      <c r="C136" s="13">
        <f t="shared" si="9"/>
        <v>43028</v>
      </c>
    </row>
    <row r="137" spans="1:3" ht="30" customHeight="1" x14ac:dyDescent="0.35">
      <c r="A137" s="3">
        <v>2016</v>
      </c>
      <c r="B137" s="13">
        <f t="shared" si="9"/>
        <v>43029</v>
      </c>
      <c r="C137" s="13">
        <f t="shared" si="9"/>
        <v>43056</v>
      </c>
    </row>
    <row r="138" spans="1:3" ht="30" customHeight="1" x14ac:dyDescent="0.35">
      <c r="A138" s="3">
        <v>2017</v>
      </c>
      <c r="B138" s="13">
        <f t="shared" si="9"/>
        <v>43057</v>
      </c>
      <c r="C138" s="13">
        <f t="shared" si="9"/>
        <v>43084</v>
      </c>
    </row>
    <row r="139" spans="1:3" ht="30" customHeight="1" x14ac:dyDescent="0.35">
      <c r="A139" s="3">
        <v>2017</v>
      </c>
      <c r="B139" s="13">
        <f t="shared" si="9"/>
        <v>43085</v>
      </c>
      <c r="C139" s="13">
        <f t="shared" si="9"/>
        <v>43112</v>
      </c>
    </row>
    <row r="140" spans="1:3" ht="30" customHeight="1" x14ac:dyDescent="0.35">
      <c r="A140" s="3">
        <v>2017</v>
      </c>
      <c r="B140" s="13">
        <f t="shared" si="9"/>
        <v>43113</v>
      </c>
      <c r="C140" s="13">
        <f t="shared" si="9"/>
        <v>43140</v>
      </c>
    </row>
    <row r="141" spans="1:3" ht="30" customHeight="1" x14ac:dyDescent="0.35">
      <c r="A141" s="3">
        <v>2017</v>
      </c>
      <c r="B141" s="13">
        <f t="shared" si="9"/>
        <v>43141</v>
      </c>
      <c r="C141" s="13">
        <f t="shared" si="9"/>
        <v>43168</v>
      </c>
    </row>
    <row r="142" spans="1:3" ht="30" customHeight="1" x14ac:dyDescent="0.35">
      <c r="A142" s="3">
        <v>2017</v>
      </c>
      <c r="B142" s="13">
        <f t="shared" ref="B142:C157" si="10">B141+28</f>
        <v>43169</v>
      </c>
      <c r="C142" s="13">
        <f t="shared" si="10"/>
        <v>43196</v>
      </c>
    </row>
    <row r="143" spans="1:3" ht="30" customHeight="1" x14ac:dyDescent="0.35">
      <c r="A143" s="3">
        <v>2017</v>
      </c>
      <c r="B143" s="13">
        <f t="shared" si="10"/>
        <v>43197</v>
      </c>
      <c r="C143" s="13">
        <f t="shared" si="10"/>
        <v>43224</v>
      </c>
    </row>
    <row r="144" spans="1:3" ht="30" customHeight="1" x14ac:dyDescent="0.35">
      <c r="A144" s="3">
        <v>2017</v>
      </c>
      <c r="B144" s="13">
        <f t="shared" si="10"/>
        <v>43225</v>
      </c>
      <c r="C144" s="13">
        <f t="shared" si="10"/>
        <v>43252</v>
      </c>
    </row>
    <row r="145" spans="1:3" ht="30" customHeight="1" x14ac:dyDescent="0.35">
      <c r="A145" s="3">
        <v>2017</v>
      </c>
      <c r="B145" s="13">
        <f t="shared" si="10"/>
        <v>43253</v>
      </c>
      <c r="C145" s="13">
        <f t="shared" si="10"/>
        <v>43280</v>
      </c>
    </row>
    <row r="146" spans="1:3" ht="30" customHeight="1" x14ac:dyDescent="0.35">
      <c r="A146" s="3">
        <v>2017</v>
      </c>
      <c r="B146" s="13">
        <f t="shared" si="10"/>
        <v>43281</v>
      </c>
      <c r="C146" s="13">
        <f t="shared" si="10"/>
        <v>43308</v>
      </c>
    </row>
    <row r="147" spans="1:3" ht="30" customHeight="1" x14ac:dyDescent="0.35">
      <c r="A147" s="3">
        <v>2017</v>
      </c>
      <c r="B147" s="13">
        <f t="shared" si="10"/>
        <v>43309</v>
      </c>
      <c r="C147" s="13">
        <f t="shared" si="10"/>
        <v>43336</v>
      </c>
    </row>
    <row r="148" spans="1:3" ht="30" customHeight="1" x14ac:dyDescent="0.35">
      <c r="A148" s="3">
        <v>2017</v>
      </c>
      <c r="B148" s="13">
        <f t="shared" si="10"/>
        <v>43337</v>
      </c>
      <c r="C148" s="13">
        <f t="shared" si="10"/>
        <v>43364</v>
      </c>
    </row>
    <row r="149" spans="1:3" ht="30" customHeight="1" x14ac:dyDescent="0.35">
      <c r="A149" s="3">
        <v>2017</v>
      </c>
      <c r="B149" s="13">
        <f t="shared" si="10"/>
        <v>43365</v>
      </c>
      <c r="C149" s="13">
        <f t="shared" si="10"/>
        <v>43392</v>
      </c>
    </row>
    <row r="150" spans="1:3" ht="30" customHeight="1" x14ac:dyDescent="0.35">
      <c r="A150" s="3">
        <v>2017</v>
      </c>
      <c r="B150" s="13">
        <f t="shared" si="10"/>
        <v>43393</v>
      </c>
      <c r="C150" s="13">
        <f t="shared" si="10"/>
        <v>43420</v>
      </c>
    </row>
    <row r="151" spans="1:3" ht="30" customHeight="1" x14ac:dyDescent="0.35">
      <c r="A151" s="3">
        <v>2018</v>
      </c>
      <c r="B151" s="13">
        <f t="shared" si="10"/>
        <v>43421</v>
      </c>
      <c r="C151" s="13">
        <f t="shared" si="10"/>
        <v>43448</v>
      </c>
    </row>
    <row r="152" spans="1:3" ht="30" customHeight="1" x14ac:dyDescent="0.35">
      <c r="A152" s="3">
        <v>2018</v>
      </c>
      <c r="B152" s="13">
        <f t="shared" si="10"/>
        <v>43449</v>
      </c>
      <c r="C152" s="13">
        <f t="shared" si="10"/>
        <v>43476</v>
      </c>
    </row>
    <row r="153" spans="1:3" ht="30" customHeight="1" x14ac:dyDescent="0.35">
      <c r="A153" s="3">
        <v>2018</v>
      </c>
      <c r="B153" s="13">
        <f t="shared" si="10"/>
        <v>43477</v>
      </c>
      <c r="C153" s="13">
        <f t="shared" si="10"/>
        <v>43504</v>
      </c>
    </row>
    <row r="154" spans="1:3" ht="30" customHeight="1" x14ac:dyDescent="0.35">
      <c r="A154" s="3">
        <v>2018</v>
      </c>
      <c r="B154" s="13">
        <f t="shared" si="10"/>
        <v>43505</v>
      </c>
      <c r="C154" s="13">
        <f t="shared" si="10"/>
        <v>43532</v>
      </c>
    </row>
    <row r="155" spans="1:3" ht="30" customHeight="1" x14ac:dyDescent="0.35">
      <c r="A155" s="3">
        <v>2018</v>
      </c>
      <c r="B155" s="13">
        <f t="shared" si="10"/>
        <v>43533</v>
      </c>
      <c r="C155" s="13">
        <f t="shared" si="10"/>
        <v>43560</v>
      </c>
    </row>
    <row r="156" spans="1:3" ht="30" customHeight="1" x14ac:dyDescent="0.35">
      <c r="A156" s="3">
        <v>2018</v>
      </c>
      <c r="B156" s="13">
        <f t="shared" si="10"/>
        <v>43561</v>
      </c>
      <c r="C156" s="13">
        <f t="shared" si="10"/>
        <v>43588</v>
      </c>
    </row>
    <row r="157" spans="1:3" ht="30" customHeight="1" x14ac:dyDescent="0.35">
      <c r="A157" s="3">
        <v>2018</v>
      </c>
      <c r="B157" s="13">
        <f t="shared" si="10"/>
        <v>43589</v>
      </c>
      <c r="C157" s="13">
        <f t="shared" si="10"/>
        <v>43616</v>
      </c>
    </row>
    <row r="158" spans="1:3" ht="30" customHeight="1" x14ac:dyDescent="0.35">
      <c r="A158" s="3">
        <v>2018</v>
      </c>
      <c r="B158" s="13">
        <f t="shared" ref="B158:C163" si="11">B157+28</f>
        <v>43617</v>
      </c>
      <c r="C158" s="13">
        <f t="shared" si="11"/>
        <v>43644</v>
      </c>
    </row>
    <row r="159" spans="1:3" ht="30" customHeight="1" x14ac:dyDescent="0.35">
      <c r="A159" s="3">
        <v>2018</v>
      </c>
      <c r="B159" s="13">
        <f t="shared" si="11"/>
        <v>43645</v>
      </c>
      <c r="C159" s="13">
        <f t="shared" si="11"/>
        <v>43672</v>
      </c>
    </row>
    <row r="160" spans="1:3" ht="30" customHeight="1" x14ac:dyDescent="0.35">
      <c r="A160" s="3">
        <v>2018</v>
      </c>
      <c r="B160" s="13">
        <f t="shared" si="11"/>
        <v>43673</v>
      </c>
      <c r="C160" s="13">
        <f t="shared" si="11"/>
        <v>43700</v>
      </c>
    </row>
    <row r="161" spans="1:3" ht="30" customHeight="1" x14ac:dyDescent="0.35">
      <c r="A161" s="3">
        <v>2018</v>
      </c>
      <c r="B161" s="13">
        <f t="shared" si="11"/>
        <v>43701</v>
      </c>
      <c r="C161" s="13">
        <f t="shared" si="11"/>
        <v>43728</v>
      </c>
    </row>
    <row r="162" spans="1:3" ht="30" customHeight="1" x14ac:dyDescent="0.35">
      <c r="A162" s="3">
        <v>2018</v>
      </c>
      <c r="B162" s="13">
        <f t="shared" si="11"/>
        <v>43729</v>
      </c>
      <c r="C162" s="13">
        <f t="shared" si="11"/>
        <v>43756</v>
      </c>
    </row>
    <row r="163" spans="1:3" ht="30" customHeight="1" x14ac:dyDescent="0.35">
      <c r="A163" s="3">
        <v>2018</v>
      </c>
      <c r="B163" s="13">
        <f t="shared" si="11"/>
        <v>43757</v>
      </c>
      <c r="C163" s="13">
        <f t="shared" si="11"/>
        <v>43784</v>
      </c>
    </row>
    <row r="164" spans="1:3" ht="30" customHeight="1" x14ac:dyDescent="0.35">
      <c r="A164" s="3">
        <v>2019</v>
      </c>
      <c r="B164" s="13">
        <f>B163+28</f>
        <v>43785</v>
      </c>
      <c r="C164" s="13">
        <f>C163+28</f>
        <v>43812</v>
      </c>
    </row>
    <row r="165" spans="1:3" ht="30" customHeight="1" x14ac:dyDescent="0.35">
      <c r="A165" s="3">
        <v>2019</v>
      </c>
      <c r="B165" s="13">
        <f>B164+28</f>
        <v>43813</v>
      </c>
      <c r="C165" s="13">
        <f>C164+28</f>
        <v>43840</v>
      </c>
    </row>
    <row r="166" spans="1:3" ht="30" customHeight="1" x14ac:dyDescent="0.35">
      <c r="A166" s="3">
        <v>2019</v>
      </c>
      <c r="B166" s="13">
        <f t="shared" ref="B166:C180" si="12">B165+28</f>
        <v>43841</v>
      </c>
      <c r="C166" s="13">
        <f t="shared" si="12"/>
        <v>43868</v>
      </c>
    </row>
    <row r="167" spans="1:3" ht="30" customHeight="1" x14ac:dyDescent="0.35">
      <c r="A167" s="3">
        <v>2019</v>
      </c>
      <c r="B167" s="13">
        <f t="shared" si="12"/>
        <v>43869</v>
      </c>
      <c r="C167" s="13">
        <f t="shared" si="12"/>
        <v>43896</v>
      </c>
    </row>
    <row r="168" spans="1:3" ht="30" customHeight="1" x14ac:dyDescent="0.35">
      <c r="A168" s="3">
        <v>2019</v>
      </c>
      <c r="B168" s="13">
        <f t="shared" si="12"/>
        <v>43897</v>
      </c>
      <c r="C168" s="13">
        <f t="shared" si="12"/>
        <v>43924</v>
      </c>
    </row>
    <row r="169" spans="1:3" ht="30" customHeight="1" x14ac:dyDescent="0.35">
      <c r="A169" s="3">
        <v>2019</v>
      </c>
      <c r="B169" s="13">
        <f t="shared" si="12"/>
        <v>43925</v>
      </c>
      <c r="C169" s="13">
        <f t="shared" si="12"/>
        <v>43952</v>
      </c>
    </row>
    <row r="170" spans="1:3" ht="30" customHeight="1" x14ac:dyDescent="0.35">
      <c r="A170" s="3">
        <v>2019</v>
      </c>
      <c r="B170" s="13">
        <f t="shared" si="12"/>
        <v>43953</v>
      </c>
      <c r="C170" s="13">
        <f t="shared" si="12"/>
        <v>43980</v>
      </c>
    </row>
    <row r="171" spans="1:3" ht="30" customHeight="1" x14ac:dyDescent="0.35">
      <c r="A171" s="3">
        <v>2019</v>
      </c>
      <c r="B171" s="13">
        <f t="shared" si="12"/>
        <v>43981</v>
      </c>
      <c r="C171" s="13">
        <f t="shared" si="12"/>
        <v>44008</v>
      </c>
    </row>
    <row r="172" spans="1:3" ht="30" customHeight="1" x14ac:dyDescent="0.35">
      <c r="A172" s="3">
        <v>2019</v>
      </c>
      <c r="B172" s="13">
        <f t="shared" si="12"/>
        <v>44009</v>
      </c>
      <c r="C172" s="13">
        <f t="shared" si="12"/>
        <v>44036</v>
      </c>
    </row>
    <row r="173" spans="1:3" ht="30" customHeight="1" x14ac:dyDescent="0.35">
      <c r="A173" s="3">
        <v>2019</v>
      </c>
      <c r="B173" s="13">
        <f t="shared" si="12"/>
        <v>44037</v>
      </c>
      <c r="C173" s="13">
        <f t="shared" si="12"/>
        <v>44064</v>
      </c>
    </row>
    <row r="174" spans="1:3" ht="30" customHeight="1" x14ac:dyDescent="0.35">
      <c r="A174" s="3">
        <v>2019</v>
      </c>
      <c r="B174" s="13">
        <f t="shared" si="12"/>
        <v>44065</v>
      </c>
      <c r="C174" s="13">
        <f t="shared" si="12"/>
        <v>44092</v>
      </c>
    </row>
    <row r="175" spans="1:3" ht="30" customHeight="1" x14ac:dyDescent="0.35">
      <c r="A175" s="3">
        <v>2019</v>
      </c>
      <c r="B175" s="13">
        <f t="shared" si="12"/>
        <v>44093</v>
      </c>
      <c r="C175" s="13">
        <f t="shared" si="12"/>
        <v>44120</v>
      </c>
    </row>
    <row r="176" spans="1:3" ht="30" customHeight="1" x14ac:dyDescent="0.35">
      <c r="A176" s="3">
        <v>2019</v>
      </c>
      <c r="B176" s="13">
        <f t="shared" si="12"/>
        <v>44121</v>
      </c>
      <c r="C176" s="13">
        <f t="shared" si="12"/>
        <v>44148</v>
      </c>
    </row>
    <row r="177" spans="1:3" ht="30" customHeight="1" x14ac:dyDescent="0.35">
      <c r="A177" s="3">
        <v>2020</v>
      </c>
      <c r="B177" s="13">
        <f t="shared" si="12"/>
        <v>44149</v>
      </c>
      <c r="C177" s="13">
        <f t="shared" si="12"/>
        <v>44176</v>
      </c>
    </row>
    <row r="178" spans="1:3" ht="30" customHeight="1" x14ac:dyDescent="0.35">
      <c r="A178" s="3">
        <v>2020</v>
      </c>
      <c r="B178" s="13">
        <f t="shared" si="12"/>
        <v>44177</v>
      </c>
      <c r="C178" s="13">
        <f t="shared" si="12"/>
        <v>44204</v>
      </c>
    </row>
    <row r="179" spans="1:3" ht="30" customHeight="1" x14ac:dyDescent="0.35">
      <c r="A179" s="3">
        <v>2020</v>
      </c>
      <c r="B179" s="13">
        <f t="shared" si="12"/>
        <v>44205</v>
      </c>
      <c r="C179" s="13">
        <f t="shared" si="12"/>
        <v>44232</v>
      </c>
    </row>
    <row r="180" spans="1:3" ht="30" customHeight="1" x14ac:dyDescent="0.35">
      <c r="A180" s="3">
        <v>2020</v>
      </c>
      <c r="B180" s="13">
        <f t="shared" si="12"/>
        <v>44233</v>
      </c>
      <c r="C180" s="13">
        <f t="shared" si="12"/>
        <v>44260</v>
      </c>
    </row>
    <row r="181" spans="1:3" ht="30" customHeight="1" x14ac:dyDescent="0.35">
      <c r="A181" s="3">
        <v>2020</v>
      </c>
      <c r="B181" s="13">
        <f t="shared" ref="B181:C196" si="13">B180+28</f>
        <v>44261</v>
      </c>
      <c r="C181" s="13">
        <f t="shared" si="13"/>
        <v>44288</v>
      </c>
    </row>
    <row r="182" spans="1:3" ht="30" customHeight="1" x14ac:dyDescent="0.35">
      <c r="A182" s="3">
        <v>2020</v>
      </c>
      <c r="B182" s="13">
        <f t="shared" si="13"/>
        <v>44289</v>
      </c>
      <c r="C182" s="13">
        <f t="shared" si="13"/>
        <v>44316</v>
      </c>
    </row>
    <row r="183" spans="1:3" ht="30" customHeight="1" x14ac:dyDescent="0.35">
      <c r="A183" s="3">
        <v>2020</v>
      </c>
      <c r="B183" s="13">
        <f t="shared" si="13"/>
        <v>44317</v>
      </c>
      <c r="C183" s="13">
        <f t="shared" si="13"/>
        <v>44344</v>
      </c>
    </row>
    <row r="184" spans="1:3" ht="30" customHeight="1" x14ac:dyDescent="0.35">
      <c r="A184" s="3">
        <v>2020</v>
      </c>
      <c r="B184" s="13">
        <f t="shared" si="13"/>
        <v>44345</v>
      </c>
      <c r="C184" s="13">
        <f t="shared" si="13"/>
        <v>44372</v>
      </c>
    </row>
    <row r="185" spans="1:3" ht="30" customHeight="1" x14ac:dyDescent="0.35">
      <c r="A185" s="3">
        <v>2020</v>
      </c>
      <c r="B185" s="13">
        <f t="shared" si="13"/>
        <v>44373</v>
      </c>
      <c r="C185" s="13">
        <f t="shared" si="13"/>
        <v>44400</v>
      </c>
    </row>
    <row r="186" spans="1:3" ht="30" customHeight="1" x14ac:dyDescent="0.35">
      <c r="A186" s="3">
        <v>2020</v>
      </c>
      <c r="B186" s="13">
        <f t="shared" si="13"/>
        <v>44401</v>
      </c>
      <c r="C186" s="13">
        <f t="shared" si="13"/>
        <v>44428</v>
      </c>
    </row>
    <row r="187" spans="1:3" ht="30" customHeight="1" x14ac:dyDescent="0.35">
      <c r="A187" s="3">
        <v>2020</v>
      </c>
      <c r="B187" s="13">
        <f t="shared" si="13"/>
        <v>44429</v>
      </c>
      <c r="C187" s="13">
        <f t="shared" si="13"/>
        <v>44456</v>
      </c>
    </row>
    <row r="188" spans="1:3" ht="30" customHeight="1" x14ac:dyDescent="0.35">
      <c r="A188" s="3">
        <v>2020</v>
      </c>
      <c r="B188" s="13">
        <f t="shared" si="13"/>
        <v>44457</v>
      </c>
      <c r="C188" s="13">
        <f t="shared" si="13"/>
        <v>44484</v>
      </c>
    </row>
    <row r="189" spans="1:3" ht="30" customHeight="1" x14ac:dyDescent="0.35">
      <c r="A189" s="3">
        <v>2020</v>
      </c>
      <c r="B189" s="13">
        <f t="shared" si="13"/>
        <v>44485</v>
      </c>
      <c r="C189" s="13">
        <f t="shared" si="13"/>
        <v>44512</v>
      </c>
    </row>
    <row r="190" spans="1:3" ht="30" customHeight="1" x14ac:dyDescent="0.35">
      <c r="A190" s="3">
        <v>2021</v>
      </c>
      <c r="B190" s="13">
        <f t="shared" si="13"/>
        <v>44513</v>
      </c>
      <c r="C190" s="13">
        <f t="shared" si="13"/>
        <v>44540</v>
      </c>
    </row>
    <row r="191" spans="1:3" ht="30" customHeight="1" x14ac:dyDescent="0.35">
      <c r="A191" s="3">
        <v>2021</v>
      </c>
      <c r="B191" s="13">
        <f t="shared" si="13"/>
        <v>44541</v>
      </c>
      <c r="C191" s="13">
        <f t="shared" si="13"/>
        <v>44568</v>
      </c>
    </row>
    <row r="192" spans="1:3" ht="30" customHeight="1" x14ac:dyDescent="0.35">
      <c r="A192" s="3">
        <v>2021</v>
      </c>
      <c r="B192" s="13">
        <f t="shared" si="13"/>
        <v>44569</v>
      </c>
      <c r="C192" s="13">
        <f t="shared" si="13"/>
        <v>44596</v>
      </c>
    </row>
    <row r="193" spans="1:3" ht="30" customHeight="1" x14ac:dyDescent="0.35">
      <c r="A193" s="3">
        <v>2021</v>
      </c>
      <c r="B193" s="13">
        <f t="shared" si="13"/>
        <v>44597</v>
      </c>
      <c r="C193" s="13">
        <f t="shared" si="13"/>
        <v>44624</v>
      </c>
    </row>
    <row r="194" spans="1:3" ht="30" customHeight="1" x14ac:dyDescent="0.35">
      <c r="A194" s="3">
        <v>2021</v>
      </c>
      <c r="B194" s="13">
        <f t="shared" si="13"/>
        <v>44625</v>
      </c>
      <c r="C194" s="13">
        <f t="shared" si="13"/>
        <v>44652</v>
      </c>
    </row>
    <row r="195" spans="1:3" ht="30" customHeight="1" x14ac:dyDescent="0.35">
      <c r="A195" s="3">
        <v>2021</v>
      </c>
      <c r="B195" s="13">
        <f t="shared" si="13"/>
        <v>44653</v>
      </c>
      <c r="C195" s="13">
        <f t="shared" si="13"/>
        <v>44680</v>
      </c>
    </row>
    <row r="196" spans="1:3" ht="30" customHeight="1" x14ac:dyDescent="0.35">
      <c r="A196" s="3">
        <v>2021</v>
      </c>
      <c r="B196" s="13">
        <f t="shared" si="13"/>
        <v>44681</v>
      </c>
      <c r="C196" s="13">
        <f t="shared" si="13"/>
        <v>44708</v>
      </c>
    </row>
    <row r="197" spans="1:3" ht="30" customHeight="1" x14ac:dyDescent="0.35">
      <c r="A197" s="3">
        <v>2021</v>
      </c>
      <c r="B197" s="13">
        <f t="shared" ref="B197:C202" si="14">B196+28</f>
        <v>44709</v>
      </c>
      <c r="C197" s="13">
        <f t="shared" si="14"/>
        <v>44736</v>
      </c>
    </row>
    <row r="198" spans="1:3" ht="30" customHeight="1" x14ac:dyDescent="0.35">
      <c r="A198" s="3">
        <v>2021</v>
      </c>
      <c r="B198" s="13">
        <f t="shared" si="14"/>
        <v>44737</v>
      </c>
      <c r="C198" s="13">
        <f t="shared" si="14"/>
        <v>44764</v>
      </c>
    </row>
    <row r="199" spans="1:3" ht="30" customHeight="1" x14ac:dyDescent="0.35">
      <c r="A199" s="3">
        <v>2021</v>
      </c>
      <c r="B199" s="13">
        <f t="shared" si="14"/>
        <v>44765</v>
      </c>
      <c r="C199" s="13">
        <f t="shared" si="14"/>
        <v>44792</v>
      </c>
    </row>
    <row r="200" spans="1:3" ht="30" customHeight="1" x14ac:dyDescent="0.35">
      <c r="A200" s="3">
        <v>2021</v>
      </c>
      <c r="B200" s="13">
        <f t="shared" si="14"/>
        <v>44793</v>
      </c>
      <c r="C200" s="13">
        <f t="shared" si="14"/>
        <v>44820</v>
      </c>
    </row>
    <row r="201" spans="1:3" ht="30" customHeight="1" x14ac:dyDescent="0.35">
      <c r="A201" s="3">
        <v>2021</v>
      </c>
      <c r="B201" s="13">
        <f t="shared" si="14"/>
        <v>44821</v>
      </c>
      <c r="C201" s="13">
        <f t="shared" si="14"/>
        <v>44848</v>
      </c>
    </row>
    <row r="202" spans="1:3" ht="30" customHeight="1" x14ac:dyDescent="0.35">
      <c r="A202" s="3">
        <v>2021</v>
      </c>
      <c r="B202" s="13">
        <f t="shared" si="14"/>
        <v>44849</v>
      </c>
      <c r="C202" s="13">
        <f t="shared" si="14"/>
        <v>44876</v>
      </c>
    </row>
    <row r="203" spans="1:3" ht="30" customHeight="1" x14ac:dyDescent="0.35">
      <c r="A203" s="3">
        <v>2022</v>
      </c>
      <c r="B203" s="13">
        <f>B202+28</f>
        <v>44877</v>
      </c>
      <c r="C203" s="13">
        <f>C202+28</f>
        <v>44904</v>
      </c>
    </row>
    <row r="204" spans="1:3" ht="30" customHeight="1" x14ac:dyDescent="0.35">
      <c r="A204" s="3">
        <v>2022</v>
      </c>
      <c r="B204" s="13">
        <f>B203+28</f>
        <v>44905</v>
      </c>
      <c r="C204" s="13">
        <f>C203+28</f>
        <v>44932</v>
      </c>
    </row>
    <row r="205" spans="1:3" ht="30" customHeight="1" x14ac:dyDescent="0.35">
      <c r="A205" s="3">
        <v>2022</v>
      </c>
      <c r="B205" s="13">
        <f t="shared" ref="B205:C219" si="15">B204+28</f>
        <v>44933</v>
      </c>
      <c r="C205" s="13">
        <f t="shared" si="15"/>
        <v>44960</v>
      </c>
    </row>
    <row r="206" spans="1:3" ht="30" customHeight="1" x14ac:dyDescent="0.35">
      <c r="A206" s="3">
        <v>2022</v>
      </c>
      <c r="B206" s="13">
        <f t="shared" si="15"/>
        <v>44961</v>
      </c>
      <c r="C206" s="13">
        <f t="shared" si="15"/>
        <v>44988</v>
      </c>
    </row>
    <row r="207" spans="1:3" ht="30" customHeight="1" x14ac:dyDescent="0.35">
      <c r="A207" s="3">
        <v>2022</v>
      </c>
      <c r="B207" s="13">
        <f t="shared" si="15"/>
        <v>44989</v>
      </c>
      <c r="C207" s="13">
        <f t="shared" si="15"/>
        <v>45016</v>
      </c>
    </row>
    <row r="208" spans="1:3" ht="30" customHeight="1" x14ac:dyDescent="0.35">
      <c r="A208" s="3">
        <v>2022</v>
      </c>
      <c r="B208" s="13">
        <f t="shared" si="15"/>
        <v>45017</v>
      </c>
      <c r="C208" s="13">
        <f t="shared" si="15"/>
        <v>45044</v>
      </c>
    </row>
    <row r="209" spans="1:3" ht="30" customHeight="1" x14ac:dyDescent="0.35">
      <c r="A209" s="3">
        <v>2022</v>
      </c>
      <c r="B209" s="13">
        <f t="shared" si="15"/>
        <v>45045</v>
      </c>
      <c r="C209" s="13">
        <f t="shared" si="15"/>
        <v>45072</v>
      </c>
    </row>
    <row r="210" spans="1:3" ht="30" customHeight="1" x14ac:dyDescent="0.35">
      <c r="A210" s="3">
        <v>2022</v>
      </c>
      <c r="B210" s="13">
        <f t="shared" si="15"/>
        <v>45073</v>
      </c>
      <c r="C210" s="13">
        <f t="shared" si="15"/>
        <v>45100</v>
      </c>
    </row>
    <row r="211" spans="1:3" ht="30" customHeight="1" x14ac:dyDescent="0.35">
      <c r="A211" s="3">
        <v>2022</v>
      </c>
      <c r="B211" s="13">
        <f t="shared" si="15"/>
        <v>45101</v>
      </c>
      <c r="C211" s="13">
        <f t="shared" si="15"/>
        <v>45128</v>
      </c>
    </row>
    <row r="212" spans="1:3" ht="30" customHeight="1" x14ac:dyDescent="0.35">
      <c r="A212" s="3">
        <v>2022</v>
      </c>
      <c r="B212" s="13">
        <f t="shared" si="15"/>
        <v>45129</v>
      </c>
      <c r="C212" s="13">
        <f t="shared" si="15"/>
        <v>45156</v>
      </c>
    </row>
    <row r="213" spans="1:3" ht="30" customHeight="1" x14ac:dyDescent="0.35">
      <c r="A213" s="3">
        <v>2022</v>
      </c>
      <c r="B213" s="13">
        <f t="shared" si="15"/>
        <v>45157</v>
      </c>
      <c r="C213" s="13">
        <f t="shared" si="15"/>
        <v>45184</v>
      </c>
    </row>
    <row r="214" spans="1:3" ht="30" customHeight="1" x14ac:dyDescent="0.35">
      <c r="A214" s="3">
        <v>2022</v>
      </c>
      <c r="B214" s="13">
        <f t="shared" si="15"/>
        <v>45185</v>
      </c>
      <c r="C214" s="13">
        <f t="shared" si="15"/>
        <v>45212</v>
      </c>
    </row>
    <row r="215" spans="1:3" ht="30" customHeight="1" x14ac:dyDescent="0.35">
      <c r="A215" s="3">
        <v>2022</v>
      </c>
      <c r="B215" s="13">
        <f t="shared" si="15"/>
        <v>45213</v>
      </c>
      <c r="C215" s="13">
        <f t="shared" si="15"/>
        <v>45240</v>
      </c>
    </row>
    <row r="216" spans="1:3" ht="30" customHeight="1" x14ac:dyDescent="0.35">
      <c r="A216" s="3">
        <v>2023</v>
      </c>
      <c r="B216" s="13">
        <f t="shared" si="15"/>
        <v>45241</v>
      </c>
      <c r="C216" s="13">
        <f t="shared" si="15"/>
        <v>45268</v>
      </c>
    </row>
    <row r="217" spans="1:3" ht="30" customHeight="1" x14ac:dyDescent="0.35">
      <c r="A217" s="3">
        <v>2023</v>
      </c>
      <c r="B217" s="13">
        <f t="shared" si="15"/>
        <v>45269</v>
      </c>
      <c r="C217" s="13">
        <f t="shared" si="15"/>
        <v>45296</v>
      </c>
    </row>
    <row r="218" spans="1:3" ht="30" customHeight="1" x14ac:dyDescent="0.35">
      <c r="A218" s="3">
        <v>2023</v>
      </c>
      <c r="B218" s="13">
        <f t="shared" si="15"/>
        <v>45297</v>
      </c>
      <c r="C218" s="13">
        <f t="shared" si="15"/>
        <v>45324</v>
      </c>
    </row>
    <row r="219" spans="1:3" ht="30" customHeight="1" x14ac:dyDescent="0.35">
      <c r="A219" s="3">
        <v>2023</v>
      </c>
      <c r="B219" s="13">
        <f t="shared" si="15"/>
        <v>45325</v>
      </c>
      <c r="C219" s="13">
        <f t="shared" si="15"/>
        <v>45352</v>
      </c>
    </row>
    <row r="220" spans="1:3" ht="30" customHeight="1" x14ac:dyDescent="0.35">
      <c r="A220" s="3">
        <v>2023</v>
      </c>
      <c r="B220" s="13">
        <f t="shared" ref="B220:C235" si="16">B219+28</f>
        <v>45353</v>
      </c>
      <c r="C220" s="13">
        <f t="shared" si="16"/>
        <v>45380</v>
      </c>
    </row>
    <row r="221" spans="1:3" ht="30" customHeight="1" x14ac:dyDescent="0.35">
      <c r="A221" s="3">
        <v>2023</v>
      </c>
      <c r="B221" s="13">
        <f t="shared" si="16"/>
        <v>45381</v>
      </c>
      <c r="C221" s="13">
        <f t="shared" si="16"/>
        <v>45408</v>
      </c>
    </row>
    <row r="222" spans="1:3" ht="30" customHeight="1" x14ac:dyDescent="0.35">
      <c r="A222" s="3">
        <v>2023</v>
      </c>
      <c r="B222" s="13">
        <f t="shared" si="16"/>
        <v>45409</v>
      </c>
      <c r="C222" s="13">
        <f t="shared" si="16"/>
        <v>45436</v>
      </c>
    </row>
    <row r="223" spans="1:3" ht="30" customHeight="1" x14ac:dyDescent="0.35">
      <c r="A223" s="3">
        <v>2023</v>
      </c>
      <c r="B223" s="13">
        <f t="shared" si="16"/>
        <v>45437</v>
      </c>
      <c r="C223" s="13">
        <f t="shared" si="16"/>
        <v>45464</v>
      </c>
    </row>
    <row r="224" spans="1:3" ht="30" customHeight="1" x14ac:dyDescent="0.35">
      <c r="A224" s="3">
        <v>2023</v>
      </c>
      <c r="B224" s="13">
        <f t="shared" si="16"/>
        <v>45465</v>
      </c>
      <c r="C224" s="13">
        <f t="shared" si="16"/>
        <v>45492</v>
      </c>
    </row>
    <row r="225" spans="1:3" ht="30" customHeight="1" x14ac:dyDescent="0.35">
      <c r="A225" s="3">
        <v>2023</v>
      </c>
      <c r="B225" s="13">
        <f t="shared" si="16"/>
        <v>45493</v>
      </c>
      <c r="C225" s="13">
        <f t="shared" si="16"/>
        <v>45520</v>
      </c>
    </row>
    <row r="226" spans="1:3" ht="30" customHeight="1" x14ac:dyDescent="0.35">
      <c r="A226" s="3">
        <v>2023</v>
      </c>
      <c r="B226" s="13">
        <f t="shared" si="16"/>
        <v>45521</v>
      </c>
      <c r="C226" s="13">
        <f t="shared" si="16"/>
        <v>45548</v>
      </c>
    </row>
    <row r="227" spans="1:3" ht="30" customHeight="1" x14ac:dyDescent="0.35">
      <c r="A227" s="3">
        <v>2023</v>
      </c>
      <c r="B227" s="13">
        <f t="shared" si="16"/>
        <v>45549</v>
      </c>
      <c r="C227" s="13">
        <f t="shared" si="16"/>
        <v>45576</v>
      </c>
    </row>
    <row r="228" spans="1:3" ht="30" customHeight="1" x14ac:dyDescent="0.35">
      <c r="A228" s="3">
        <v>2023</v>
      </c>
      <c r="B228" s="13">
        <f t="shared" si="16"/>
        <v>45577</v>
      </c>
      <c r="C228" s="13">
        <f t="shared" si="16"/>
        <v>45604</v>
      </c>
    </row>
    <row r="229" spans="1:3" ht="30" customHeight="1" x14ac:dyDescent="0.35">
      <c r="A229" s="3">
        <v>2023</v>
      </c>
      <c r="B229" s="13">
        <f t="shared" si="16"/>
        <v>45605</v>
      </c>
      <c r="C229" s="13">
        <f t="shared" si="16"/>
        <v>45632</v>
      </c>
    </row>
    <row r="230" spans="1:3" ht="30" customHeight="1" x14ac:dyDescent="0.35">
      <c r="A230" s="3">
        <v>2024</v>
      </c>
      <c r="B230" s="13">
        <f t="shared" si="16"/>
        <v>45633</v>
      </c>
      <c r="C230" s="13">
        <f t="shared" si="16"/>
        <v>45660</v>
      </c>
    </row>
    <row r="231" spans="1:3" ht="30" customHeight="1" x14ac:dyDescent="0.35">
      <c r="A231" s="3">
        <v>2025</v>
      </c>
      <c r="B231" s="13">
        <f t="shared" si="16"/>
        <v>45661</v>
      </c>
      <c r="C231" s="13">
        <f t="shared" si="16"/>
        <v>45688</v>
      </c>
    </row>
    <row r="232" spans="1:3" ht="30" customHeight="1" x14ac:dyDescent="0.35">
      <c r="A232" s="3">
        <v>2025</v>
      </c>
      <c r="B232" s="13">
        <f t="shared" si="16"/>
        <v>45689</v>
      </c>
      <c r="C232" s="13">
        <f t="shared" si="16"/>
        <v>45716</v>
      </c>
    </row>
    <row r="233" spans="1:3" ht="30" customHeight="1" x14ac:dyDescent="0.35">
      <c r="A233" s="3">
        <v>2025</v>
      </c>
      <c r="B233" s="13">
        <f t="shared" si="16"/>
        <v>45717</v>
      </c>
      <c r="C233" s="13">
        <f t="shared" si="16"/>
        <v>45744</v>
      </c>
    </row>
    <row r="234" spans="1:3" ht="30" customHeight="1" x14ac:dyDescent="0.35">
      <c r="A234" s="3">
        <v>2025</v>
      </c>
      <c r="B234" s="13">
        <f t="shared" si="16"/>
        <v>45745</v>
      </c>
      <c r="C234" s="13">
        <f t="shared" si="16"/>
        <v>45772</v>
      </c>
    </row>
    <row r="235" spans="1:3" ht="30" customHeight="1" x14ac:dyDescent="0.35">
      <c r="A235" s="3">
        <v>2025</v>
      </c>
      <c r="B235" s="13">
        <f t="shared" si="16"/>
        <v>45773</v>
      </c>
      <c r="C235" s="13">
        <f t="shared" si="16"/>
        <v>45800</v>
      </c>
    </row>
    <row r="236" spans="1:3" ht="30" customHeight="1" x14ac:dyDescent="0.35">
      <c r="A236" s="3">
        <v>2025</v>
      </c>
      <c r="B236" s="13">
        <f t="shared" ref="B236:C241" si="17">B235+28</f>
        <v>45801</v>
      </c>
      <c r="C236" s="13">
        <f t="shared" si="17"/>
        <v>45828</v>
      </c>
    </row>
    <row r="237" spans="1:3" ht="30" customHeight="1" x14ac:dyDescent="0.35">
      <c r="A237" s="3">
        <v>2025</v>
      </c>
      <c r="B237" s="13">
        <f t="shared" si="17"/>
        <v>45829</v>
      </c>
      <c r="C237" s="13">
        <f t="shared" si="17"/>
        <v>45856</v>
      </c>
    </row>
    <row r="238" spans="1:3" ht="30" customHeight="1" x14ac:dyDescent="0.35">
      <c r="A238" s="3">
        <v>2025</v>
      </c>
      <c r="B238" s="13">
        <f t="shared" si="17"/>
        <v>45857</v>
      </c>
      <c r="C238" s="13">
        <f t="shared" si="17"/>
        <v>45884</v>
      </c>
    </row>
    <row r="239" spans="1:3" ht="30" customHeight="1" x14ac:dyDescent="0.35">
      <c r="A239" s="3">
        <v>2025</v>
      </c>
      <c r="B239" s="13">
        <f t="shared" si="17"/>
        <v>45885</v>
      </c>
      <c r="C239" s="13">
        <f t="shared" si="17"/>
        <v>45912</v>
      </c>
    </row>
    <row r="240" spans="1:3" ht="30" customHeight="1" x14ac:dyDescent="0.35">
      <c r="A240" s="3">
        <v>2025</v>
      </c>
      <c r="B240" s="13">
        <f t="shared" si="17"/>
        <v>45913</v>
      </c>
      <c r="C240" s="13">
        <f t="shared" si="17"/>
        <v>45940</v>
      </c>
    </row>
    <row r="241" spans="1:3" ht="30" customHeight="1" x14ac:dyDescent="0.35">
      <c r="A241" s="3">
        <v>2025</v>
      </c>
      <c r="B241" s="13">
        <f t="shared" si="17"/>
        <v>45941</v>
      </c>
      <c r="C241" s="13">
        <f t="shared" si="17"/>
        <v>45968</v>
      </c>
    </row>
    <row r="242" spans="1:3" ht="30" customHeight="1" x14ac:dyDescent="0.35">
      <c r="A242" s="3">
        <v>2025</v>
      </c>
      <c r="B242" s="13">
        <f t="shared" ref="B242:B252" si="18">B241+28</f>
        <v>45969</v>
      </c>
      <c r="C242" s="13">
        <f t="shared" ref="C242" si="19">C241+28</f>
        <v>45996</v>
      </c>
    </row>
    <row r="243" spans="1:3" ht="30" customHeight="1" x14ac:dyDescent="0.35">
      <c r="A243" s="3">
        <v>2026</v>
      </c>
      <c r="B243" s="13">
        <f t="shared" si="18"/>
        <v>45997</v>
      </c>
      <c r="C243" s="13">
        <f t="shared" ref="C243" si="20">C242+28</f>
        <v>46024</v>
      </c>
    </row>
    <row r="244" spans="1:3" ht="30" customHeight="1" x14ac:dyDescent="0.35">
      <c r="A244" s="3">
        <v>2026</v>
      </c>
      <c r="B244" s="13">
        <f t="shared" si="18"/>
        <v>46025</v>
      </c>
      <c r="C244" s="13">
        <f t="shared" ref="C244" si="21">C243+28</f>
        <v>46052</v>
      </c>
    </row>
    <row r="245" spans="1:3" ht="30" customHeight="1" x14ac:dyDescent="0.35">
      <c r="A245" s="3">
        <v>2026</v>
      </c>
      <c r="B245" s="13">
        <f t="shared" si="18"/>
        <v>46053</v>
      </c>
      <c r="C245" s="13">
        <f t="shared" ref="C245" si="22">C244+28</f>
        <v>46080</v>
      </c>
    </row>
    <row r="246" spans="1:3" ht="30" customHeight="1" x14ac:dyDescent="0.35">
      <c r="A246" s="3">
        <v>2026</v>
      </c>
      <c r="B246" s="13">
        <f t="shared" si="18"/>
        <v>46081</v>
      </c>
      <c r="C246" s="13">
        <f t="shared" ref="C246" si="23">C245+28</f>
        <v>46108</v>
      </c>
    </row>
    <row r="247" spans="1:3" ht="30" customHeight="1" x14ac:dyDescent="0.35">
      <c r="A247" s="3">
        <v>2026</v>
      </c>
      <c r="B247" s="13">
        <f t="shared" si="18"/>
        <v>46109</v>
      </c>
      <c r="C247" s="13">
        <f t="shared" ref="C247" si="24">C246+28</f>
        <v>46136</v>
      </c>
    </row>
    <row r="248" spans="1:3" ht="30" customHeight="1" x14ac:dyDescent="0.35">
      <c r="A248" s="3">
        <v>2026</v>
      </c>
      <c r="B248" s="13">
        <f t="shared" si="18"/>
        <v>46137</v>
      </c>
      <c r="C248" s="13">
        <f t="shared" ref="C248" si="25">C247+28</f>
        <v>46164</v>
      </c>
    </row>
    <row r="249" spans="1:3" ht="30" customHeight="1" x14ac:dyDescent="0.35">
      <c r="A249" s="3">
        <v>2026</v>
      </c>
      <c r="B249" s="13">
        <f t="shared" si="18"/>
        <v>46165</v>
      </c>
      <c r="C249" s="13">
        <f t="shared" ref="C249" si="26">C248+28</f>
        <v>46192</v>
      </c>
    </row>
    <row r="250" spans="1:3" ht="30" customHeight="1" x14ac:dyDescent="0.35">
      <c r="A250" s="3">
        <v>2026</v>
      </c>
      <c r="B250" s="13">
        <f t="shared" si="18"/>
        <v>46193</v>
      </c>
      <c r="C250" s="13">
        <f t="shared" ref="C250" si="27">C249+28</f>
        <v>46220</v>
      </c>
    </row>
    <row r="251" spans="1:3" ht="30" customHeight="1" x14ac:dyDescent="0.35">
      <c r="A251" s="3">
        <v>2026</v>
      </c>
      <c r="B251" s="13">
        <f t="shared" si="18"/>
        <v>46221</v>
      </c>
      <c r="C251" s="13">
        <f t="shared" ref="C251" si="28">C250+28</f>
        <v>46248</v>
      </c>
    </row>
    <row r="252" spans="1:3" ht="30" customHeight="1" x14ac:dyDescent="0.35">
      <c r="A252" s="3">
        <v>2026</v>
      </c>
      <c r="B252" s="13">
        <f t="shared" si="18"/>
        <v>46249</v>
      </c>
      <c r="C252" s="13">
        <f t="shared" ref="C252" si="29">C251+28</f>
        <v>46276</v>
      </c>
    </row>
    <row r="253" spans="1:3" ht="30" customHeight="1" x14ac:dyDescent="0.35">
      <c r="A253" s="3">
        <v>2026</v>
      </c>
      <c r="B253" s="13">
        <f t="shared" ref="B253:B256" si="30">B252+28</f>
        <v>46277</v>
      </c>
      <c r="C253" s="13">
        <f t="shared" ref="C253:C256" si="31">C252+28</f>
        <v>46304</v>
      </c>
    </row>
    <row r="254" spans="1:3" ht="30" customHeight="1" x14ac:dyDescent="0.35">
      <c r="A254" s="3">
        <v>2026</v>
      </c>
      <c r="B254" s="13">
        <f t="shared" si="30"/>
        <v>46305</v>
      </c>
      <c r="C254" s="13">
        <f t="shared" si="31"/>
        <v>46332</v>
      </c>
    </row>
    <row r="255" spans="1:3" ht="30" customHeight="1" x14ac:dyDescent="0.35">
      <c r="A255" s="3">
        <v>2026</v>
      </c>
      <c r="B255" s="13">
        <f t="shared" si="30"/>
        <v>46333</v>
      </c>
      <c r="C255" s="13">
        <f t="shared" si="31"/>
        <v>46360</v>
      </c>
    </row>
    <row r="256" spans="1:3" ht="30" customHeight="1" x14ac:dyDescent="0.35">
      <c r="A256" s="3">
        <v>2027</v>
      </c>
      <c r="B256" s="13">
        <f t="shared" si="30"/>
        <v>46361</v>
      </c>
      <c r="C256" s="13">
        <f t="shared" si="31"/>
        <v>46388</v>
      </c>
    </row>
    <row r="257" spans="2:4" ht="30" customHeight="1" x14ac:dyDescent="0.35">
      <c r="B257" s="3"/>
      <c r="C257" s="19"/>
      <c r="D257" s="19"/>
    </row>
    <row r="258" spans="2:4" ht="30" customHeight="1" x14ac:dyDescent="0.35">
      <c r="B258" s="3"/>
      <c r="C258" s="19"/>
      <c r="D258" s="19"/>
    </row>
    <row r="259" spans="2:4" ht="30" hidden="1" customHeight="1" x14ac:dyDescent="0.35">
      <c r="B259" s="3"/>
      <c r="C259" s="19"/>
      <c r="D259" s="19"/>
    </row>
    <row r="260" spans="2:4" ht="30" hidden="1" customHeight="1" x14ac:dyDescent="0.35">
      <c r="B260" s="3"/>
      <c r="C260" s="19"/>
      <c r="D260" s="19"/>
    </row>
    <row r="261" spans="2:4" ht="30" hidden="1" customHeight="1" x14ac:dyDescent="0.35">
      <c r="B261" s="3"/>
      <c r="C261" s="19"/>
      <c r="D261" s="19"/>
    </row>
    <row r="262" spans="2:4" ht="30" hidden="1" customHeight="1" x14ac:dyDescent="0.35">
      <c r="B262" s="3"/>
      <c r="C262" s="19"/>
      <c r="D262" s="19"/>
    </row>
    <row r="263" spans="2:4" ht="30" hidden="1" customHeight="1" x14ac:dyDescent="0.35">
      <c r="B263" s="3"/>
      <c r="C263" s="19"/>
      <c r="D263" s="19"/>
    </row>
    <row r="264" spans="2:4" ht="30" hidden="1" customHeight="1" x14ac:dyDescent="0.35">
      <c r="B264" s="3"/>
      <c r="C264" s="19"/>
      <c r="D264" s="19"/>
    </row>
    <row r="265" spans="2:4" ht="30" hidden="1" customHeight="1" x14ac:dyDescent="0.35">
      <c r="B265" s="3"/>
      <c r="C265" s="19"/>
      <c r="D265" s="19"/>
    </row>
    <row r="266" spans="2:4" ht="30" hidden="1" customHeight="1" x14ac:dyDescent="0.35">
      <c r="B266" s="3"/>
      <c r="C266" s="19"/>
      <c r="D266" s="19"/>
    </row>
    <row r="267" spans="2:4" ht="30" hidden="1" customHeight="1" x14ac:dyDescent="0.35">
      <c r="B267" s="3"/>
      <c r="C267" s="19"/>
      <c r="D267" s="19"/>
    </row>
    <row r="268" spans="2:4" ht="30" hidden="1" customHeight="1" x14ac:dyDescent="0.35">
      <c r="B268" s="3"/>
      <c r="C268" s="19"/>
      <c r="D268" s="19"/>
    </row>
    <row r="269" spans="2:4" ht="30" hidden="1" customHeight="1" x14ac:dyDescent="0.35">
      <c r="B269" s="3"/>
      <c r="C269" s="19"/>
      <c r="D269" s="19"/>
    </row>
  </sheetData>
  <hyperlinks>
    <hyperlink ref="A6" location="Instructions!A1" display="Back to Instructions" xr:uid="{3A757C7C-287E-402A-A633-DDB2ABBBC6B0}"/>
  </hyperlinks>
  <pageMargins left="0.7" right="0.7" top="0.75" bottom="0.75" header="0.3" footer="0.3"/>
  <pageSetup scale="49" orientation="portrait" r:id="rId1"/>
  <headerFooter alignWithMargins="0">
    <oddHeader>&amp;C&amp;"Arial,Bold"&amp;12Overtime Period
Working Week - 20</oddHead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H88"/>
  <sheetViews>
    <sheetView zoomScaleNormal="100" workbookViewId="0">
      <selection activeCell="B4" sqref="B4"/>
    </sheetView>
  </sheetViews>
  <sheetFormatPr defaultColWidth="0" defaultRowHeight="18" zeroHeight="1" x14ac:dyDescent="0.35"/>
  <cols>
    <col min="1" max="1" width="31.5546875" style="2" customWidth="1"/>
    <col min="2" max="3" width="29.109375" style="2" customWidth="1"/>
    <col min="4" max="4" width="19.33203125" style="2" customWidth="1"/>
    <col min="5" max="5" width="8.88671875" style="2" customWidth="1"/>
    <col min="6" max="6" width="8.88671875" style="2" hidden="1" customWidth="1"/>
    <col min="7" max="8" width="21.6640625" style="2" hidden="1" customWidth="1"/>
    <col min="9" max="16384" width="8.88671875" style="2" hidden="1"/>
  </cols>
  <sheetData>
    <row r="1" spans="1:7" ht="36.6" thickBot="1" x14ac:dyDescent="0.4">
      <c r="A1" s="51" t="s">
        <v>120</v>
      </c>
    </row>
    <row r="2" spans="1:7" ht="18.600000000000001" thickTop="1" x14ac:dyDescent="0.35">
      <c r="A2" s="15" t="s">
        <v>121</v>
      </c>
      <c r="G2" s="53"/>
    </row>
    <row r="3" spans="1:7" x14ac:dyDescent="0.35">
      <c r="A3" s="15" t="s">
        <v>39</v>
      </c>
    </row>
    <row r="4" spans="1:7" x14ac:dyDescent="0.35">
      <c r="A4" s="15" t="s">
        <v>122</v>
      </c>
    </row>
    <row r="5" spans="1:7" x14ac:dyDescent="0.35">
      <c r="A5" s="15" t="s">
        <v>123</v>
      </c>
    </row>
    <row r="6" spans="1:7" x14ac:dyDescent="0.35">
      <c r="A6" s="16" t="s">
        <v>37</v>
      </c>
      <c r="C6" s="22"/>
    </row>
    <row r="7" spans="1:7" x14ac:dyDescent="0.35">
      <c r="A7" s="42" t="s">
        <v>1</v>
      </c>
      <c r="C7" s="22"/>
    </row>
    <row r="8" spans="1:7" ht="15" customHeight="1" x14ac:dyDescent="0.35">
      <c r="A8" s="3" t="s">
        <v>4</v>
      </c>
      <c r="B8" s="3" t="s">
        <v>5</v>
      </c>
      <c r="C8" s="3" t="s">
        <v>6</v>
      </c>
    </row>
    <row r="9" spans="1:7" ht="30" customHeight="1" x14ac:dyDescent="0.35">
      <c r="A9" s="3">
        <v>2007</v>
      </c>
      <c r="B9" s="43">
        <v>39441</v>
      </c>
      <c r="C9" s="43">
        <f>B9+27</f>
        <v>39468</v>
      </c>
    </row>
    <row r="10" spans="1:7" ht="30" customHeight="1" x14ac:dyDescent="0.35">
      <c r="A10" s="3">
        <v>2008</v>
      </c>
      <c r="B10" s="13">
        <f>B9+28</f>
        <v>39469</v>
      </c>
      <c r="C10" s="13">
        <f>C9+28</f>
        <v>39496</v>
      </c>
    </row>
    <row r="11" spans="1:7" ht="30" customHeight="1" x14ac:dyDescent="0.35">
      <c r="A11" s="3">
        <v>2008</v>
      </c>
      <c r="B11" s="43">
        <f t="shared" ref="B11:C47" si="0">B10+28</f>
        <v>39497</v>
      </c>
      <c r="C11" s="43">
        <f t="shared" si="0"/>
        <v>39524</v>
      </c>
    </row>
    <row r="12" spans="1:7" ht="30" customHeight="1" x14ac:dyDescent="0.35">
      <c r="A12" s="3">
        <v>2008</v>
      </c>
      <c r="B12" s="13">
        <f t="shared" si="0"/>
        <v>39525</v>
      </c>
      <c r="C12" s="13">
        <f t="shared" si="0"/>
        <v>39552</v>
      </c>
    </row>
    <row r="13" spans="1:7" ht="30" customHeight="1" x14ac:dyDescent="0.35">
      <c r="A13" s="3">
        <v>2008</v>
      </c>
      <c r="B13" s="43">
        <f t="shared" si="0"/>
        <v>39553</v>
      </c>
      <c r="C13" s="43">
        <f t="shared" si="0"/>
        <v>39580</v>
      </c>
    </row>
    <row r="14" spans="1:7" ht="30" customHeight="1" x14ac:dyDescent="0.35">
      <c r="A14" s="3">
        <v>2008</v>
      </c>
      <c r="B14" s="13">
        <f t="shared" si="0"/>
        <v>39581</v>
      </c>
      <c r="C14" s="13">
        <f t="shared" si="0"/>
        <v>39608</v>
      </c>
    </row>
    <row r="15" spans="1:7" ht="30" customHeight="1" x14ac:dyDescent="0.35">
      <c r="A15" s="3">
        <v>2008</v>
      </c>
      <c r="B15" s="43">
        <f t="shared" si="0"/>
        <v>39609</v>
      </c>
      <c r="C15" s="43">
        <f t="shared" si="0"/>
        <v>39636</v>
      </c>
    </row>
    <row r="16" spans="1:7" ht="30" customHeight="1" x14ac:dyDescent="0.35">
      <c r="A16" s="3">
        <v>2008</v>
      </c>
      <c r="B16" s="13">
        <f t="shared" si="0"/>
        <v>39637</v>
      </c>
      <c r="C16" s="13">
        <f t="shared" si="0"/>
        <v>39664</v>
      </c>
    </row>
    <row r="17" spans="1:3" ht="30" customHeight="1" x14ac:dyDescent="0.35">
      <c r="A17" s="3">
        <v>2008</v>
      </c>
      <c r="B17" s="43">
        <f t="shared" si="0"/>
        <v>39665</v>
      </c>
      <c r="C17" s="43">
        <f t="shared" si="0"/>
        <v>39692</v>
      </c>
    </row>
    <row r="18" spans="1:3" ht="30" customHeight="1" x14ac:dyDescent="0.35">
      <c r="A18" s="3">
        <v>2008</v>
      </c>
      <c r="B18" s="13">
        <f t="shared" si="0"/>
        <v>39693</v>
      </c>
      <c r="C18" s="13">
        <f t="shared" si="0"/>
        <v>39720</v>
      </c>
    </row>
    <row r="19" spans="1:3" ht="30" customHeight="1" x14ac:dyDescent="0.35">
      <c r="A19" s="3">
        <v>2008</v>
      </c>
      <c r="B19" s="43">
        <f t="shared" si="0"/>
        <v>39721</v>
      </c>
      <c r="C19" s="43">
        <f t="shared" si="0"/>
        <v>39748</v>
      </c>
    </row>
    <row r="20" spans="1:3" ht="30" customHeight="1" x14ac:dyDescent="0.35">
      <c r="A20" s="3">
        <v>2008</v>
      </c>
      <c r="B20" s="13">
        <f t="shared" si="0"/>
        <v>39749</v>
      </c>
      <c r="C20" s="13">
        <f t="shared" si="0"/>
        <v>39776</v>
      </c>
    </row>
    <row r="21" spans="1:3" ht="30" customHeight="1" x14ac:dyDescent="0.35">
      <c r="A21" s="3">
        <v>2008</v>
      </c>
      <c r="B21" s="43">
        <f t="shared" si="0"/>
        <v>39777</v>
      </c>
      <c r="C21" s="43">
        <f t="shared" si="0"/>
        <v>39804</v>
      </c>
    </row>
    <row r="22" spans="1:3" ht="30" customHeight="1" x14ac:dyDescent="0.35">
      <c r="A22" s="3">
        <v>2008</v>
      </c>
      <c r="B22" s="13">
        <f t="shared" si="0"/>
        <v>39805</v>
      </c>
      <c r="C22" s="13">
        <f t="shared" si="0"/>
        <v>39832</v>
      </c>
    </row>
    <row r="23" spans="1:3" ht="30" customHeight="1" x14ac:dyDescent="0.35">
      <c r="A23" s="3">
        <v>2009</v>
      </c>
      <c r="B23" s="43">
        <f t="shared" si="0"/>
        <v>39833</v>
      </c>
      <c r="C23" s="43">
        <f t="shared" si="0"/>
        <v>39860</v>
      </c>
    </row>
    <row r="24" spans="1:3" ht="30" customHeight="1" x14ac:dyDescent="0.35">
      <c r="A24" s="3">
        <v>2009</v>
      </c>
      <c r="B24" s="13">
        <f t="shared" si="0"/>
        <v>39861</v>
      </c>
      <c r="C24" s="13">
        <f t="shared" si="0"/>
        <v>39888</v>
      </c>
    </row>
    <row r="25" spans="1:3" ht="30" customHeight="1" x14ac:dyDescent="0.35">
      <c r="A25" s="3">
        <v>2009</v>
      </c>
      <c r="B25" s="43">
        <f t="shared" si="0"/>
        <v>39889</v>
      </c>
      <c r="C25" s="43">
        <f t="shared" si="0"/>
        <v>39916</v>
      </c>
    </row>
    <row r="26" spans="1:3" ht="30" customHeight="1" x14ac:dyDescent="0.35">
      <c r="A26" s="3">
        <v>2009</v>
      </c>
      <c r="B26" s="13">
        <f t="shared" si="0"/>
        <v>39917</v>
      </c>
      <c r="C26" s="13">
        <f t="shared" si="0"/>
        <v>39944</v>
      </c>
    </row>
    <row r="27" spans="1:3" ht="30" customHeight="1" x14ac:dyDescent="0.35">
      <c r="A27" s="3">
        <v>2009</v>
      </c>
      <c r="B27" s="43">
        <f t="shared" si="0"/>
        <v>39945</v>
      </c>
      <c r="C27" s="43">
        <f t="shared" si="0"/>
        <v>39972</v>
      </c>
    </row>
    <row r="28" spans="1:3" ht="30" customHeight="1" x14ac:dyDescent="0.35">
      <c r="A28" s="3">
        <v>2009</v>
      </c>
      <c r="B28" s="13">
        <f t="shared" si="0"/>
        <v>39973</v>
      </c>
      <c r="C28" s="13">
        <f t="shared" si="0"/>
        <v>40000</v>
      </c>
    </row>
    <row r="29" spans="1:3" ht="30" customHeight="1" x14ac:dyDescent="0.35">
      <c r="A29" s="3">
        <v>2009</v>
      </c>
      <c r="B29" s="43">
        <f t="shared" si="0"/>
        <v>40001</v>
      </c>
      <c r="C29" s="43">
        <f t="shared" si="0"/>
        <v>40028</v>
      </c>
    </row>
    <row r="30" spans="1:3" ht="30" customHeight="1" x14ac:dyDescent="0.35">
      <c r="A30" s="3">
        <v>2009</v>
      </c>
      <c r="B30" s="13">
        <f t="shared" si="0"/>
        <v>40029</v>
      </c>
      <c r="C30" s="13">
        <f t="shared" si="0"/>
        <v>40056</v>
      </c>
    </row>
    <row r="31" spans="1:3" ht="30" customHeight="1" x14ac:dyDescent="0.35">
      <c r="A31" s="3">
        <v>2009</v>
      </c>
      <c r="B31" s="43">
        <f t="shared" si="0"/>
        <v>40057</v>
      </c>
      <c r="C31" s="43">
        <f t="shared" si="0"/>
        <v>40084</v>
      </c>
    </row>
    <row r="32" spans="1:3" ht="30" customHeight="1" x14ac:dyDescent="0.35">
      <c r="A32" s="3">
        <v>2009</v>
      </c>
      <c r="B32" s="13">
        <f t="shared" si="0"/>
        <v>40085</v>
      </c>
      <c r="C32" s="13">
        <f t="shared" si="0"/>
        <v>40112</v>
      </c>
    </row>
    <row r="33" spans="1:3" ht="30" customHeight="1" x14ac:dyDescent="0.35">
      <c r="A33" s="3">
        <v>2009</v>
      </c>
      <c r="B33" s="43">
        <f t="shared" si="0"/>
        <v>40113</v>
      </c>
      <c r="C33" s="43">
        <f t="shared" si="0"/>
        <v>40140</v>
      </c>
    </row>
    <row r="34" spans="1:3" ht="30" customHeight="1" x14ac:dyDescent="0.35">
      <c r="A34" s="3">
        <v>2009</v>
      </c>
      <c r="B34" s="13">
        <f t="shared" si="0"/>
        <v>40141</v>
      </c>
      <c r="C34" s="13">
        <f t="shared" si="0"/>
        <v>40168</v>
      </c>
    </row>
    <row r="35" spans="1:3" ht="30" customHeight="1" x14ac:dyDescent="0.35">
      <c r="A35" s="3">
        <v>2009</v>
      </c>
      <c r="B35" s="43">
        <f t="shared" si="0"/>
        <v>40169</v>
      </c>
      <c r="C35" s="43">
        <f t="shared" si="0"/>
        <v>40196</v>
      </c>
    </row>
    <row r="36" spans="1:3" ht="30" customHeight="1" x14ac:dyDescent="0.35">
      <c r="A36" s="3">
        <v>2010</v>
      </c>
      <c r="B36" s="13">
        <f t="shared" si="0"/>
        <v>40197</v>
      </c>
      <c r="C36" s="13">
        <f t="shared" si="0"/>
        <v>40224</v>
      </c>
    </row>
    <row r="37" spans="1:3" ht="30" customHeight="1" x14ac:dyDescent="0.35">
      <c r="A37" s="3">
        <v>2010</v>
      </c>
      <c r="B37" s="43">
        <f t="shared" si="0"/>
        <v>40225</v>
      </c>
      <c r="C37" s="43">
        <f t="shared" si="0"/>
        <v>40252</v>
      </c>
    </row>
    <row r="38" spans="1:3" ht="30" customHeight="1" x14ac:dyDescent="0.35">
      <c r="A38" s="3">
        <v>2010</v>
      </c>
      <c r="B38" s="13">
        <f t="shared" si="0"/>
        <v>40253</v>
      </c>
      <c r="C38" s="13">
        <f t="shared" si="0"/>
        <v>40280</v>
      </c>
    </row>
    <row r="39" spans="1:3" ht="30" customHeight="1" x14ac:dyDescent="0.35">
      <c r="A39" s="3">
        <v>2010</v>
      </c>
      <c r="B39" s="43">
        <f t="shared" si="0"/>
        <v>40281</v>
      </c>
      <c r="C39" s="43">
        <f t="shared" si="0"/>
        <v>40308</v>
      </c>
    </row>
    <row r="40" spans="1:3" ht="30" customHeight="1" x14ac:dyDescent="0.35">
      <c r="A40" s="3">
        <v>2010</v>
      </c>
      <c r="B40" s="13">
        <f t="shared" si="0"/>
        <v>40309</v>
      </c>
      <c r="C40" s="13">
        <f t="shared" si="0"/>
        <v>40336</v>
      </c>
    </row>
    <row r="41" spans="1:3" ht="30" customHeight="1" x14ac:dyDescent="0.35">
      <c r="A41" s="3">
        <v>2010</v>
      </c>
      <c r="B41" s="43">
        <f t="shared" si="0"/>
        <v>40337</v>
      </c>
      <c r="C41" s="43">
        <f t="shared" si="0"/>
        <v>40364</v>
      </c>
    </row>
    <row r="42" spans="1:3" ht="30" customHeight="1" x14ac:dyDescent="0.35">
      <c r="A42" s="3">
        <v>2010</v>
      </c>
      <c r="B42" s="13">
        <f t="shared" si="0"/>
        <v>40365</v>
      </c>
      <c r="C42" s="13">
        <f t="shared" si="0"/>
        <v>40392</v>
      </c>
    </row>
    <row r="43" spans="1:3" ht="30" customHeight="1" x14ac:dyDescent="0.35">
      <c r="A43" s="3">
        <v>2010</v>
      </c>
      <c r="B43" s="43">
        <f t="shared" si="0"/>
        <v>40393</v>
      </c>
      <c r="C43" s="43">
        <f t="shared" si="0"/>
        <v>40420</v>
      </c>
    </row>
    <row r="44" spans="1:3" ht="30" customHeight="1" x14ac:dyDescent="0.35">
      <c r="A44" s="3">
        <v>2010</v>
      </c>
      <c r="B44" s="13">
        <f t="shared" si="0"/>
        <v>40421</v>
      </c>
      <c r="C44" s="13">
        <f t="shared" si="0"/>
        <v>40448</v>
      </c>
    </row>
    <row r="45" spans="1:3" ht="30" customHeight="1" x14ac:dyDescent="0.35">
      <c r="A45" s="3">
        <v>2010</v>
      </c>
      <c r="B45" s="43">
        <f t="shared" si="0"/>
        <v>40449</v>
      </c>
      <c r="C45" s="43">
        <f t="shared" si="0"/>
        <v>40476</v>
      </c>
    </row>
    <row r="46" spans="1:3" ht="30" customHeight="1" x14ac:dyDescent="0.35">
      <c r="A46" s="3">
        <v>2010</v>
      </c>
      <c r="B46" s="13">
        <f t="shared" si="0"/>
        <v>40477</v>
      </c>
      <c r="C46" s="13">
        <f t="shared" si="0"/>
        <v>40504</v>
      </c>
    </row>
    <row r="47" spans="1:3" ht="30" customHeight="1" x14ac:dyDescent="0.35">
      <c r="A47" s="3">
        <v>2010</v>
      </c>
      <c r="B47" s="43">
        <f t="shared" si="0"/>
        <v>40505</v>
      </c>
      <c r="C47" s="43">
        <f t="shared" si="0"/>
        <v>40532</v>
      </c>
    </row>
    <row r="48" spans="1:3" ht="30" customHeight="1" x14ac:dyDescent="0.35">
      <c r="A48" s="3">
        <v>2010</v>
      </c>
      <c r="B48" s="13">
        <f>B47+28</f>
        <v>40533</v>
      </c>
      <c r="C48" s="13">
        <f>C47+28</f>
        <v>40560</v>
      </c>
    </row>
    <row r="49" spans="1:3" ht="30" customHeight="1" x14ac:dyDescent="0.35">
      <c r="A49" s="3">
        <v>2011</v>
      </c>
      <c r="B49" s="43">
        <f t="shared" ref="B49:B71" si="1">B48+28</f>
        <v>40561</v>
      </c>
      <c r="C49" s="43">
        <f t="shared" ref="C49:C71" si="2">C48+28</f>
        <v>40588</v>
      </c>
    </row>
    <row r="50" spans="1:3" ht="30" customHeight="1" x14ac:dyDescent="0.35">
      <c r="A50" s="3">
        <v>2011</v>
      </c>
      <c r="B50" s="13">
        <f t="shared" si="1"/>
        <v>40589</v>
      </c>
      <c r="C50" s="13">
        <f t="shared" si="2"/>
        <v>40616</v>
      </c>
    </row>
    <row r="51" spans="1:3" ht="30" customHeight="1" x14ac:dyDescent="0.35">
      <c r="A51" s="3">
        <v>2011</v>
      </c>
      <c r="B51" s="43">
        <f t="shared" si="1"/>
        <v>40617</v>
      </c>
      <c r="C51" s="43">
        <f t="shared" si="2"/>
        <v>40644</v>
      </c>
    </row>
    <row r="52" spans="1:3" ht="30" customHeight="1" x14ac:dyDescent="0.35">
      <c r="A52" s="3">
        <v>2011</v>
      </c>
      <c r="B52" s="13">
        <f t="shared" si="1"/>
        <v>40645</v>
      </c>
      <c r="C52" s="13">
        <f t="shared" si="2"/>
        <v>40672</v>
      </c>
    </row>
    <row r="53" spans="1:3" ht="30" customHeight="1" x14ac:dyDescent="0.35">
      <c r="A53" s="3">
        <v>2011</v>
      </c>
      <c r="B53" s="43">
        <f t="shared" si="1"/>
        <v>40673</v>
      </c>
      <c r="C53" s="43">
        <f t="shared" si="2"/>
        <v>40700</v>
      </c>
    </row>
    <row r="54" spans="1:3" ht="30" customHeight="1" x14ac:dyDescent="0.35">
      <c r="A54" s="3">
        <v>2011</v>
      </c>
      <c r="B54" s="13">
        <f t="shared" si="1"/>
        <v>40701</v>
      </c>
      <c r="C54" s="13">
        <f t="shared" si="2"/>
        <v>40728</v>
      </c>
    </row>
    <row r="55" spans="1:3" ht="30" customHeight="1" x14ac:dyDescent="0.35">
      <c r="A55" s="3">
        <v>2011</v>
      </c>
      <c r="B55" s="43">
        <f t="shared" si="1"/>
        <v>40729</v>
      </c>
      <c r="C55" s="43">
        <f t="shared" si="2"/>
        <v>40756</v>
      </c>
    </row>
    <row r="56" spans="1:3" ht="30" customHeight="1" x14ac:dyDescent="0.35">
      <c r="A56" s="3">
        <v>2011</v>
      </c>
      <c r="B56" s="13">
        <f t="shared" si="1"/>
        <v>40757</v>
      </c>
      <c r="C56" s="13">
        <f t="shared" si="2"/>
        <v>40784</v>
      </c>
    </row>
    <row r="57" spans="1:3" ht="30" customHeight="1" x14ac:dyDescent="0.35">
      <c r="A57" s="3">
        <v>2011</v>
      </c>
      <c r="B57" s="43">
        <f t="shared" si="1"/>
        <v>40785</v>
      </c>
      <c r="C57" s="43">
        <f t="shared" si="2"/>
        <v>40812</v>
      </c>
    </row>
    <row r="58" spans="1:3" ht="30" customHeight="1" x14ac:dyDescent="0.35">
      <c r="A58" s="3">
        <v>2011</v>
      </c>
      <c r="B58" s="13">
        <f t="shared" si="1"/>
        <v>40813</v>
      </c>
      <c r="C58" s="13">
        <f t="shared" si="2"/>
        <v>40840</v>
      </c>
    </row>
    <row r="59" spans="1:3" ht="30" customHeight="1" x14ac:dyDescent="0.35">
      <c r="A59" s="3">
        <v>2011</v>
      </c>
      <c r="B59" s="43">
        <f t="shared" si="1"/>
        <v>40841</v>
      </c>
      <c r="C59" s="43">
        <f t="shared" si="2"/>
        <v>40868</v>
      </c>
    </row>
    <row r="60" spans="1:3" ht="30" customHeight="1" x14ac:dyDescent="0.35">
      <c r="A60" s="3">
        <v>2011</v>
      </c>
      <c r="B60" s="13">
        <f t="shared" si="1"/>
        <v>40869</v>
      </c>
      <c r="C60" s="13">
        <f t="shared" si="2"/>
        <v>40896</v>
      </c>
    </row>
    <row r="61" spans="1:3" ht="30" customHeight="1" x14ac:dyDescent="0.35">
      <c r="A61" s="3">
        <v>2011</v>
      </c>
      <c r="B61" s="43">
        <f t="shared" si="1"/>
        <v>40897</v>
      </c>
      <c r="C61" s="43">
        <f t="shared" si="2"/>
        <v>40924</v>
      </c>
    </row>
    <row r="62" spans="1:3" ht="30" customHeight="1" x14ac:dyDescent="0.35">
      <c r="A62" s="3">
        <v>2012</v>
      </c>
      <c r="B62" s="13">
        <f t="shared" si="1"/>
        <v>40925</v>
      </c>
      <c r="C62" s="13">
        <f t="shared" si="2"/>
        <v>40952</v>
      </c>
    </row>
    <row r="63" spans="1:3" ht="30" customHeight="1" x14ac:dyDescent="0.35">
      <c r="A63" s="3">
        <v>2012</v>
      </c>
      <c r="B63" s="43">
        <f t="shared" si="1"/>
        <v>40953</v>
      </c>
      <c r="C63" s="43">
        <f t="shared" si="2"/>
        <v>40980</v>
      </c>
    </row>
    <row r="64" spans="1:3" ht="30" customHeight="1" x14ac:dyDescent="0.35">
      <c r="A64" s="3">
        <v>2012</v>
      </c>
      <c r="B64" s="13">
        <f t="shared" si="1"/>
        <v>40981</v>
      </c>
      <c r="C64" s="13">
        <f t="shared" si="2"/>
        <v>41008</v>
      </c>
    </row>
    <row r="65" spans="1:3" ht="30" customHeight="1" x14ac:dyDescent="0.35">
      <c r="A65" s="3">
        <v>2012</v>
      </c>
      <c r="B65" s="43">
        <f t="shared" si="1"/>
        <v>41009</v>
      </c>
      <c r="C65" s="43">
        <f t="shared" si="2"/>
        <v>41036</v>
      </c>
    </row>
    <row r="66" spans="1:3" ht="30" customHeight="1" x14ac:dyDescent="0.35">
      <c r="A66" s="3">
        <v>2012</v>
      </c>
      <c r="B66" s="13">
        <f t="shared" si="1"/>
        <v>41037</v>
      </c>
      <c r="C66" s="13">
        <f t="shared" si="2"/>
        <v>41064</v>
      </c>
    </row>
    <row r="67" spans="1:3" ht="30" customHeight="1" x14ac:dyDescent="0.35">
      <c r="A67" s="3">
        <v>2012</v>
      </c>
      <c r="B67" s="43">
        <f t="shared" si="1"/>
        <v>41065</v>
      </c>
      <c r="C67" s="43">
        <f t="shared" si="2"/>
        <v>41092</v>
      </c>
    </row>
    <row r="68" spans="1:3" ht="30" customHeight="1" x14ac:dyDescent="0.35">
      <c r="A68" s="3">
        <v>2012</v>
      </c>
      <c r="B68" s="13">
        <f t="shared" si="1"/>
        <v>41093</v>
      </c>
      <c r="C68" s="13">
        <f t="shared" si="2"/>
        <v>41120</v>
      </c>
    </row>
    <row r="69" spans="1:3" ht="30" customHeight="1" x14ac:dyDescent="0.35">
      <c r="A69" s="3">
        <v>2012</v>
      </c>
      <c r="B69" s="43">
        <f t="shared" si="1"/>
        <v>41121</v>
      </c>
      <c r="C69" s="43">
        <f t="shared" si="2"/>
        <v>41148</v>
      </c>
    </row>
    <row r="70" spans="1:3" ht="30" customHeight="1" x14ac:dyDescent="0.35">
      <c r="A70" s="3">
        <v>2012</v>
      </c>
      <c r="B70" s="13">
        <f t="shared" si="1"/>
        <v>41149</v>
      </c>
      <c r="C70" s="13">
        <f t="shared" si="2"/>
        <v>41176</v>
      </c>
    </row>
    <row r="71" spans="1:3" ht="30" customHeight="1" x14ac:dyDescent="0.35">
      <c r="A71" s="3">
        <v>2012</v>
      </c>
      <c r="B71" s="43">
        <f t="shared" si="1"/>
        <v>41177</v>
      </c>
      <c r="C71" s="43">
        <f t="shared" si="2"/>
        <v>41204</v>
      </c>
    </row>
    <row r="72" spans="1:3" ht="30" customHeight="1" x14ac:dyDescent="0.35">
      <c r="A72" s="3">
        <v>2012</v>
      </c>
      <c r="B72" s="13">
        <f t="shared" ref="B72:B86" si="3">B71+28</f>
        <v>41205</v>
      </c>
      <c r="C72" s="13">
        <f t="shared" ref="C72:C86" si="4">C71+28</f>
        <v>41232</v>
      </c>
    </row>
    <row r="73" spans="1:3" ht="30" customHeight="1" x14ac:dyDescent="0.35">
      <c r="A73" s="3">
        <v>2012</v>
      </c>
      <c r="B73" s="43">
        <f t="shared" si="3"/>
        <v>41233</v>
      </c>
      <c r="C73" s="43">
        <f t="shared" si="4"/>
        <v>41260</v>
      </c>
    </row>
    <row r="74" spans="1:3" ht="30" customHeight="1" x14ac:dyDescent="0.35">
      <c r="A74" s="3">
        <v>2012</v>
      </c>
      <c r="B74" s="13">
        <f t="shared" si="3"/>
        <v>41261</v>
      </c>
      <c r="C74" s="13">
        <f t="shared" si="4"/>
        <v>41288</v>
      </c>
    </row>
    <row r="75" spans="1:3" ht="30" customHeight="1" x14ac:dyDescent="0.35">
      <c r="A75" s="3">
        <v>2012</v>
      </c>
      <c r="B75" s="43">
        <f t="shared" si="3"/>
        <v>41289</v>
      </c>
      <c r="C75" s="43">
        <f t="shared" si="4"/>
        <v>41316</v>
      </c>
    </row>
    <row r="76" spans="1:3" ht="30" customHeight="1" x14ac:dyDescent="0.35">
      <c r="A76" s="3">
        <v>2013</v>
      </c>
      <c r="B76" s="13">
        <f t="shared" si="3"/>
        <v>41317</v>
      </c>
      <c r="C76" s="13">
        <f t="shared" si="4"/>
        <v>41344</v>
      </c>
    </row>
    <row r="77" spans="1:3" ht="30" customHeight="1" x14ac:dyDescent="0.35">
      <c r="A77" s="3">
        <v>2013</v>
      </c>
      <c r="B77" s="43">
        <f t="shared" si="3"/>
        <v>41345</v>
      </c>
      <c r="C77" s="43">
        <f t="shared" si="4"/>
        <v>41372</v>
      </c>
    </row>
    <row r="78" spans="1:3" ht="30" customHeight="1" x14ac:dyDescent="0.35">
      <c r="A78" s="3">
        <v>2013</v>
      </c>
      <c r="B78" s="13">
        <f t="shared" si="3"/>
        <v>41373</v>
      </c>
      <c r="C78" s="13">
        <f t="shared" si="4"/>
        <v>41400</v>
      </c>
    </row>
    <row r="79" spans="1:3" ht="30" customHeight="1" x14ac:dyDescent="0.35">
      <c r="A79" s="3">
        <v>2013</v>
      </c>
      <c r="B79" s="43">
        <f t="shared" si="3"/>
        <v>41401</v>
      </c>
      <c r="C79" s="43">
        <f t="shared" si="4"/>
        <v>41428</v>
      </c>
    </row>
    <row r="80" spans="1:3" ht="30" customHeight="1" x14ac:dyDescent="0.35">
      <c r="A80" s="3">
        <v>2013</v>
      </c>
      <c r="B80" s="13">
        <f t="shared" si="3"/>
        <v>41429</v>
      </c>
      <c r="C80" s="13">
        <f t="shared" si="4"/>
        <v>41456</v>
      </c>
    </row>
    <row r="81" spans="1:3" ht="30" customHeight="1" x14ac:dyDescent="0.35">
      <c r="A81" s="3">
        <v>2013</v>
      </c>
      <c r="B81" s="43">
        <f t="shared" si="3"/>
        <v>41457</v>
      </c>
      <c r="C81" s="43">
        <f t="shared" si="4"/>
        <v>41484</v>
      </c>
    </row>
    <row r="82" spans="1:3" ht="30" customHeight="1" x14ac:dyDescent="0.35">
      <c r="A82" s="3">
        <v>2013</v>
      </c>
      <c r="B82" s="13">
        <f t="shared" si="3"/>
        <v>41485</v>
      </c>
      <c r="C82" s="13">
        <f t="shared" si="4"/>
        <v>41512</v>
      </c>
    </row>
    <row r="83" spans="1:3" ht="30" customHeight="1" x14ac:dyDescent="0.35">
      <c r="A83" s="3">
        <v>2013</v>
      </c>
      <c r="B83" s="43">
        <f t="shared" si="3"/>
        <v>41513</v>
      </c>
      <c r="C83" s="43">
        <f t="shared" si="4"/>
        <v>41540</v>
      </c>
    </row>
    <row r="84" spans="1:3" ht="30" customHeight="1" x14ac:dyDescent="0.35">
      <c r="A84" s="3">
        <v>2013</v>
      </c>
      <c r="B84" s="13">
        <f t="shared" si="3"/>
        <v>41541</v>
      </c>
      <c r="C84" s="13">
        <f t="shared" si="4"/>
        <v>41568</v>
      </c>
    </row>
    <row r="85" spans="1:3" ht="30" customHeight="1" x14ac:dyDescent="0.35">
      <c r="A85" s="3">
        <v>2013</v>
      </c>
      <c r="B85" s="43">
        <f t="shared" si="3"/>
        <v>41569</v>
      </c>
      <c r="C85" s="43">
        <f t="shared" si="4"/>
        <v>41596</v>
      </c>
    </row>
    <row r="86" spans="1:3" ht="30" customHeight="1" x14ac:dyDescent="0.35">
      <c r="A86" s="3">
        <v>2013</v>
      </c>
      <c r="B86" s="13">
        <f t="shared" si="3"/>
        <v>41597</v>
      </c>
      <c r="C86" s="13">
        <f t="shared" si="4"/>
        <v>41624</v>
      </c>
    </row>
    <row r="87" spans="1:3" ht="30" customHeight="1" x14ac:dyDescent="0.35"/>
    <row r="88" spans="1:3" x14ac:dyDescent="0.35"/>
  </sheetData>
  <phoneticPr fontId="2" type="noConversion"/>
  <hyperlinks>
    <hyperlink ref="A6" location="Instructions!A1" display="Back to Instructions" xr:uid="{E5A385DB-569C-44A0-BC17-D506DC25401C}"/>
  </hyperlinks>
  <pageMargins left="0.7" right="0.7" top="0.75" bottom="0.75" header="0.3" footer="0.3"/>
  <pageSetup scale="47" orientation="portrait" r:id="rId1"/>
  <headerFooter alignWithMargins="0">
    <oddHeader>&amp;C&amp;"Arial,Bold"&amp;12Overtime Period
Working Week - 30</oddHead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4"/>
    <pageSetUpPr fitToPage="1"/>
  </sheetPr>
  <dimension ref="A1:W270"/>
  <sheetViews>
    <sheetView zoomScaleNormal="100" zoomScalePageLayoutView="60" workbookViewId="0">
      <selection activeCell="E1" sqref="E1:E1048576"/>
    </sheetView>
  </sheetViews>
  <sheetFormatPr defaultColWidth="0" defaultRowHeight="18" zeroHeight="1" x14ac:dyDescent="0.35"/>
  <cols>
    <col min="1" max="1" width="34" style="2" customWidth="1"/>
    <col min="2" max="2" width="29.5546875" style="2" customWidth="1"/>
    <col min="3" max="3" width="29.88671875" style="2" customWidth="1"/>
    <col min="4" max="4" width="11" style="2" customWidth="1"/>
    <col min="5" max="5" width="10.6640625" style="12" hidden="1" customWidth="1"/>
    <col min="6" max="6" width="26.33203125" style="2" hidden="1" customWidth="1"/>
    <col min="7" max="7" width="20.6640625" style="2" hidden="1" customWidth="1"/>
    <col min="8" max="8" width="4.6640625" style="2" hidden="1" customWidth="1"/>
    <col min="9" max="9" width="10.6640625" style="12" hidden="1" customWidth="1"/>
    <col min="10" max="10" width="18.5546875" style="2" hidden="1" customWidth="1"/>
    <col min="11" max="11" width="19" style="2" hidden="1" customWidth="1"/>
    <col min="12" max="12" width="4.6640625" style="2" hidden="1" customWidth="1"/>
    <col min="13" max="13" width="10.6640625" style="12" hidden="1" customWidth="1"/>
    <col min="14" max="14" width="15.33203125" style="2" hidden="1" customWidth="1"/>
    <col min="15" max="15" width="16.44140625" style="2" hidden="1" customWidth="1"/>
    <col min="16" max="16" width="4.6640625" style="2" hidden="1" customWidth="1"/>
    <col min="17" max="17" width="10.6640625" style="12" hidden="1" customWidth="1"/>
    <col min="18" max="19" width="15.44140625" style="2" hidden="1" customWidth="1"/>
    <col min="20" max="20" width="4.6640625" style="2" hidden="1" customWidth="1"/>
    <col min="21" max="21" width="10.6640625" style="2" hidden="1" customWidth="1"/>
    <col min="22" max="23" width="15.44140625" style="2" hidden="1" customWidth="1"/>
    <col min="24" max="16384" width="8.88671875" style="2" hidden="1"/>
  </cols>
  <sheetData>
    <row r="1" spans="1:17" ht="18.600000000000001" thickBot="1" x14ac:dyDescent="0.4">
      <c r="A1" s="41" t="s">
        <v>124</v>
      </c>
    </row>
    <row r="2" spans="1:17" ht="18.600000000000001" thickTop="1" x14ac:dyDescent="0.35">
      <c r="A2" s="15" t="s">
        <v>125</v>
      </c>
      <c r="E2" s="2"/>
      <c r="F2" s="12"/>
      <c r="I2" s="2"/>
      <c r="J2" s="12"/>
      <c r="M2" s="2"/>
      <c r="Q2" s="2"/>
    </row>
    <row r="3" spans="1:17" x14ac:dyDescent="0.35">
      <c r="A3" s="15" t="s">
        <v>39</v>
      </c>
      <c r="E3" s="2"/>
      <c r="F3" s="12"/>
      <c r="I3" s="2"/>
      <c r="J3" s="12"/>
      <c r="M3" s="2"/>
      <c r="Q3" s="2"/>
    </row>
    <row r="4" spans="1:17" x14ac:dyDescent="0.35">
      <c r="A4" s="15" t="s">
        <v>40</v>
      </c>
      <c r="E4" s="2"/>
      <c r="I4" s="2"/>
      <c r="L4" s="12"/>
      <c r="M4" s="2"/>
      <c r="P4" s="12"/>
      <c r="Q4" s="2"/>
    </row>
    <row r="5" spans="1:17" x14ac:dyDescent="0.35">
      <c r="A5" s="15" t="s">
        <v>103</v>
      </c>
      <c r="E5" s="2"/>
      <c r="I5" s="2"/>
      <c r="L5" s="12"/>
      <c r="M5" s="2"/>
      <c r="P5" s="12"/>
      <c r="Q5" s="2"/>
    </row>
    <row r="6" spans="1:17" x14ac:dyDescent="0.35">
      <c r="A6" s="16" t="s">
        <v>37</v>
      </c>
      <c r="B6" s="22"/>
      <c r="E6" s="2"/>
      <c r="I6" s="2"/>
    </row>
    <row r="7" spans="1:17" ht="131.4" customHeight="1" x14ac:dyDescent="0.35">
      <c r="A7" s="54" t="s">
        <v>88</v>
      </c>
      <c r="B7" s="22"/>
      <c r="E7" s="2"/>
      <c r="I7" s="2"/>
    </row>
    <row r="8" spans="1:17" ht="30" customHeight="1" x14ac:dyDescent="0.35">
      <c r="A8" s="3" t="s">
        <v>4</v>
      </c>
      <c r="B8" s="3" t="s">
        <v>5</v>
      </c>
      <c r="C8" s="3" t="s">
        <v>6</v>
      </c>
      <c r="E8" s="2"/>
      <c r="I8" s="2"/>
    </row>
    <row r="9" spans="1:17" ht="30" customHeight="1" x14ac:dyDescent="0.35">
      <c r="A9" s="3">
        <v>2007</v>
      </c>
      <c r="B9" s="13">
        <v>39097</v>
      </c>
      <c r="C9" s="13">
        <f>B9+27</f>
        <v>39124</v>
      </c>
      <c r="E9" s="2"/>
    </row>
    <row r="10" spans="1:17" ht="30" customHeight="1" x14ac:dyDescent="0.35">
      <c r="A10" s="3">
        <v>2007</v>
      </c>
      <c r="B10" s="13">
        <f>B9+28</f>
        <v>39125</v>
      </c>
      <c r="C10" s="13">
        <f>C9+28</f>
        <v>39152</v>
      </c>
      <c r="E10" s="2"/>
    </row>
    <row r="11" spans="1:17" ht="30" customHeight="1" x14ac:dyDescent="0.35">
      <c r="A11" s="3">
        <v>2007</v>
      </c>
      <c r="B11" s="13">
        <f t="shared" ref="B11:C26" si="0">B10+28</f>
        <v>39153</v>
      </c>
      <c r="C11" s="13">
        <f t="shared" si="0"/>
        <v>39180</v>
      </c>
      <c r="E11" s="2"/>
      <c r="I11" s="2"/>
      <c r="M11" s="2"/>
      <c r="Q11" s="2"/>
    </row>
    <row r="12" spans="1:17" ht="30" customHeight="1" x14ac:dyDescent="0.35">
      <c r="A12" s="3">
        <v>2007</v>
      </c>
      <c r="B12" s="13">
        <f t="shared" si="0"/>
        <v>39181</v>
      </c>
      <c r="C12" s="13">
        <f t="shared" si="0"/>
        <v>39208</v>
      </c>
      <c r="E12" s="2"/>
      <c r="I12" s="2"/>
      <c r="M12" s="2"/>
      <c r="Q12" s="2"/>
    </row>
    <row r="13" spans="1:17" ht="30" customHeight="1" x14ac:dyDescent="0.35">
      <c r="A13" s="3">
        <v>2007</v>
      </c>
      <c r="B13" s="13">
        <f t="shared" si="0"/>
        <v>39209</v>
      </c>
      <c r="C13" s="13">
        <f t="shared" si="0"/>
        <v>39236</v>
      </c>
      <c r="E13" s="2"/>
      <c r="I13" s="2"/>
      <c r="M13" s="2"/>
      <c r="Q13" s="2"/>
    </row>
    <row r="14" spans="1:17" ht="30" customHeight="1" x14ac:dyDescent="0.35">
      <c r="A14" s="3">
        <v>2007</v>
      </c>
      <c r="B14" s="13">
        <f t="shared" si="0"/>
        <v>39237</v>
      </c>
      <c r="C14" s="13">
        <f t="shared" si="0"/>
        <v>39264</v>
      </c>
      <c r="E14" s="2"/>
      <c r="I14" s="2"/>
      <c r="M14" s="2"/>
      <c r="Q14" s="2"/>
    </row>
    <row r="15" spans="1:17" ht="30" customHeight="1" x14ac:dyDescent="0.35">
      <c r="A15" s="3">
        <v>2007</v>
      </c>
      <c r="B15" s="13">
        <f t="shared" si="0"/>
        <v>39265</v>
      </c>
      <c r="C15" s="13">
        <f t="shared" si="0"/>
        <v>39292</v>
      </c>
      <c r="E15" s="2"/>
      <c r="I15" s="2"/>
      <c r="M15" s="2"/>
      <c r="Q15" s="2"/>
    </row>
    <row r="16" spans="1:17" ht="30" customHeight="1" x14ac:dyDescent="0.35">
      <c r="A16" s="3">
        <v>2007</v>
      </c>
      <c r="B16" s="13">
        <f t="shared" si="0"/>
        <v>39293</v>
      </c>
      <c r="C16" s="13">
        <f t="shared" si="0"/>
        <v>39320</v>
      </c>
      <c r="E16" s="2"/>
      <c r="I16" s="2"/>
      <c r="M16" s="2"/>
      <c r="Q16" s="2"/>
    </row>
    <row r="17" spans="1:3" s="2" customFormat="1" ht="30" customHeight="1" x14ac:dyDescent="0.35">
      <c r="A17" s="3">
        <v>2007</v>
      </c>
      <c r="B17" s="13">
        <f t="shared" si="0"/>
        <v>39321</v>
      </c>
      <c r="C17" s="13">
        <f t="shared" si="0"/>
        <v>39348</v>
      </c>
    </row>
    <row r="18" spans="1:3" s="2" customFormat="1" ht="30" customHeight="1" x14ac:dyDescent="0.35">
      <c r="A18" s="3">
        <v>2007</v>
      </c>
      <c r="B18" s="13">
        <f t="shared" si="0"/>
        <v>39349</v>
      </c>
      <c r="C18" s="13">
        <f t="shared" si="0"/>
        <v>39376</v>
      </c>
    </row>
    <row r="19" spans="1:3" s="2" customFormat="1" ht="30" customHeight="1" x14ac:dyDescent="0.35">
      <c r="A19" s="3">
        <v>2007</v>
      </c>
      <c r="B19" s="13">
        <f t="shared" si="0"/>
        <v>39377</v>
      </c>
      <c r="C19" s="13">
        <f t="shared" si="0"/>
        <v>39404</v>
      </c>
    </row>
    <row r="20" spans="1:3" s="2" customFormat="1" ht="30" customHeight="1" x14ac:dyDescent="0.35">
      <c r="A20" s="3">
        <v>2007</v>
      </c>
      <c r="B20" s="13">
        <f t="shared" si="0"/>
        <v>39405</v>
      </c>
      <c r="C20" s="13">
        <f t="shared" si="0"/>
        <v>39432</v>
      </c>
    </row>
    <row r="21" spans="1:3" s="2" customFormat="1" ht="30" customHeight="1" x14ac:dyDescent="0.35">
      <c r="A21" s="3">
        <v>2007</v>
      </c>
      <c r="B21" s="13">
        <f t="shared" si="0"/>
        <v>39433</v>
      </c>
      <c r="C21" s="13">
        <f t="shared" si="0"/>
        <v>39460</v>
      </c>
    </row>
    <row r="22" spans="1:3" s="2" customFormat="1" ht="30" customHeight="1" x14ac:dyDescent="0.35">
      <c r="A22" s="3">
        <v>2008</v>
      </c>
      <c r="B22" s="13">
        <f t="shared" si="0"/>
        <v>39461</v>
      </c>
      <c r="C22" s="13">
        <f t="shared" si="0"/>
        <v>39488</v>
      </c>
    </row>
    <row r="23" spans="1:3" s="2" customFormat="1" ht="30" customHeight="1" x14ac:dyDescent="0.35">
      <c r="A23" s="3">
        <v>2008</v>
      </c>
      <c r="B23" s="13">
        <f t="shared" si="0"/>
        <v>39489</v>
      </c>
      <c r="C23" s="13">
        <f t="shared" si="0"/>
        <v>39516</v>
      </c>
    </row>
    <row r="24" spans="1:3" s="2" customFormat="1" ht="30" customHeight="1" x14ac:dyDescent="0.35">
      <c r="A24" s="3">
        <v>2008</v>
      </c>
      <c r="B24" s="13">
        <f t="shared" si="0"/>
        <v>39517</v>
      </c>
      <c r="C24" s="13">
        <f t="shared" si="0"/>
        <v>39544</v>
      </c>
    </row>
    <row r="25" spans="1:3" s="2" customFormat="1" ht="30" customHeight="1" x14ac:dyDescent="0.35">
      <c r="A25" s="3">
        <v>2008</v>
      </c>
      <c r="B25" s="13">
        <f t="shared" si="0"/>
        <v>39545</v>
      </c>
      <c r="C25" s="13">
        <f t="shared" si="0"/>
        <v>39572</v>
      </c>
    </row>
    <row r="26" spans="1:3" s="2" customFormat="1" ht="30" customHeight="1" x14ac:dyDescent="0.35">
      <c r="A26" s="3">
        <v>2008</v>
      </c>
      <c r="B26" s="13">
        <f t="shared" si="0"/>
        <v>39573</v>
      </c>
      <c r="C26" s="13">
        <f t="shared" si="0"/>
        <v>39600</v>
      </c>
    </row>
    <row r="27" spans="1:3" s="2" customFormat="1" ht="30" customHeight="1" x14ac:dyDescent="0.35">
      <c r="A27" s="3">
        <v>2008</v>
      </c>
      <c r="B27" s="13">
        <f t="shared" ref="B27:C42" si="1">B26+28</f>
        <v>39601</v>
      </c>
      <c r="C27" s="13">
        <f t="shared" si="1"/>
        <v>39628</v>
      </c>
    </row>
    <row r="28" spans="1:3" s="2" customFormat="1" ht="30" customHeight="1" x14ac:dyDescent="0.35">
      <c r="A28" s="3">
        <v>2008</v>
      </c>
      <c r="B28" s="13">
        <f t="shared" si="1"/>
        <v>39629</v>
      </c>
      <c r="C28" s="13">
        <f t="shared" si="1"/>
        <v>39656</v>
      </c>
    </row>
    <row r="29" spans="1:3" s="2" customFormat="1" ht="30" customHeight="1" x14ac:dyDescent="0.35">
      <c r="A29" s="3">
        <v>2008</v>
      </c>
      <c r="B29" s="13">
        <f t="shared" si="1"/>
        <v>39657</v>
      </c>
      <c r="C29" s="13">
        <f t="shared" si="1"/>
        <v>39684</v>
      </c>
    </row>
    <row r="30" spans="1:3" s="2" customFormat="1" ht="30" customHeight="1" x14ac:dyDescent="0.35">
      <c r="A30" s="3">
        <v>2008</v>
      </c>
      <c r="B30" s="13">
        <f t="shared" si="1"/>
        <v>39685</v>
      </c>
      <c r="C30" s="13">
        <f t="shared" si="1"/>
        <v>39712</v>
      </c>
    </row>
    <row r="31" spans="1:3" s="2" customFormat="1" ht="30" customHeight="1" x14ac:dyDescent="0.35">
      <c r="A31" s="3">
        <v>2008</v>
      </c>
      <c r="B31" s="13">
        <f t="shared" si="1"/>
        <v>39713</v>
      </c>
      <c r="C31" s="13">
        <f t="shared" si="1"/>
        <v>39740</v>
      </c>
    </row>
    <row r="32" spans="1:3" s="2" customFormat="1" ht="30" customHeight="1" x14ac:dyDescent="0.35">
      <c r="A32" s="3">
        <v>2008</v>
      </c>
      <c r="B32" s="13">
        <f t="shared" si="1"/>
        <v>39741</v>
      </c>
      <c r="C32" s="13">
        <f t="shared" si="1"/>
        <v>39768</v>
      </c>
    </row>
    <row r="33" spans="1:3" s="2" customFormat="1" ht="30" customHeight="1" x14ac:dyDescent="0.35">
      <c r="A33" s="3">
        <v>2008</v>
      </c>
      <c r="B33" s="13">
        <f t="shared" si="1"/>
        <v>39769</v>
      </c>
      <c r="C33" s="13">
        <f t="shared" si="1"/>
        <v>39796</v>
      </c>
    </row>
    <row r="34" spans="1:3" s="2" customFormat="1" ht="30" customHeight="1" x14ac:dyDescent="0.35">
      <c r="A34" s="3">
        <v>2008</v>
      </c>
      <c r="B34" s="13">
        <f t="shared" si="1"/>
        <v>39797</v>
      </c>
      <c r="C34" s="13">
        <f t="shared" si="1"/>
        <v>39824</v>
      </c>
    </row>
    <row r="35" spans="1:3" s="2" customFormat="1" ht="30" customHeight="1" x14ac:dyDescent="0.35">
      <c r="A35" s="3">
        <v>2009</v>
      </c>
      <c r="B35" s="13">
        <f t="shared" si="1"/>
        <v>39825</v>
      </c>
      <c r="C35" s="13">
        <f t="shared" si="1"/>
        <v>39852</v>
      </c>
    </row>
    <row r="36" spans="1:3" s="2" customFormat="1" ht="30" customHeight="1" x14ac:dyDescent="0.35">
      <c r="A36" s="3">
        <v>2009</v>
      </c>
      <c r="B36" s="13">
        <f t="shared" si="1"/>
        <v>39853</v>
      </c>
      <c r="C36" s="13">
        <f t="shared" si="1"/>
        <v>39880</v>
      </c>
    </row>
    <row r="37" spans="1:3" s="2" customFormat="1" ht="30" customHeight="1" x14ac:dyDescent="0.35">
      <c r="A37" s="3">
        <v>2009</v>
      </c>
      <c r="B37" s="13">
        <f t="shared" si="1"/>
        <v>39881</v>
      </c>
      <c r="C37" s="13">
        <f t="shared" si="1"/>
        <v>39908</v>
      </c>
    </row>
    <row r="38" spans="1:3" s="2" customFormat="1" ht="30" customHeight="1" x14ac:dyDescent="0.35">
      <c r="A38" s="3">
        <v>2009</v>
      </c>
      <c r="B38" s="13">
        <f t="shared" si="1"/>
        <v>39909</v>
      </c>
      <c r="C38" s="13">
        <f t="shared" si="1"/>
        <v>39936</v>
      </c>
    </row>
    <row r="39" spans="1:3" s="2" customFormat="1" ht="30" customHeight="1" x14ac:dyDescent="0.35">
      <c r="A39" s="3">
        <v>2009</v>
      </c>
      <c r="B39" s="13">
        <f t="shared" si="1"/>
        <v>39937</v>
      </c>
      <c r="C39" s="13">
        <f t="shared" si="1"/>
        <v>39964</v>
      </c>
    </row>
    <row r="40" spans="1:3" s="2" customFormat="1" ht="30" customHeight="1" x14ac:dyDescent="0.35">
      <c r="A40" s="3">
        <v>2009</v>
      </c>
      <c r="B40" s="13">
        <f t="shared" si="1"/>
        <v>39965</v>
      </c>
      <c r="C40" s="13">
        <f t="shared" si="1"/>
        <v>39992</v>
      </c>
    </row>
    <row r="41" spans="1:3" s="2" customFormat="1" ht="30" customHeight="1" x14ac:dyDescent="0.35">
      <c r="A41" s="3">
        <v>2009</v>
      </c>
      <c r="B41" s="13">
        <f t="shared" si="1"/>
        <v>39993</v>
      </c>
      <c r="C41" s="13">
        <f t="shared" si="1"/>
        <v>40020</v>
      </c>
    </row>
    <row r="42" spans="1:3" s="2" customFormat="1" ht="30" customHeight="1" x14ac:dyDescent="0.35">
      <c r="A42" s="3">
        <v>2009</v>
      </c>
      <c r="B42" s="13">
        <f t="shared" si="1"/>
        <v>40021</v>
      </c>
      <c r="C42" s="13">
        <f t="shared" si="1"/>
        <v>40048</v>
      </c>
    </row>
    <row r="43" spans="1:3" s="2" customFormat="1" ht="30" customHeight="1" x14ac:dyDescent="0.35">
      <c r="A43" s="3">
        <v>2009</v>
      </c>
      <c r="B43" s="13">
        <f t="shared" ref="B43:C47" si="2">B42+28</f>
        <v>40049</v>
      </c>
      <c r="C43" s="13">
        <f t="shared" si="2"/>
        <v>40076</v>
      </c>
    </row>
    <row r="44" spans="1:3" s="2" customFormat="1" ht="30" customHeight="1" x14ac:dyDescent="0.35">
      <c r="A44" s="3">
        <v>2009</v>
      </c>
      <c r="B44" s="13">
        <f t="shared" si="2"/>
        <v>40077</v>
      </c>
      <c r="C44" s="13">
        <f t="shared" si="2"/>
        <v>40104</v>
      </c>
    </row>
    <row r="45" spans="1:3" s="2" customFormat="1" ht="30" customHeight="1" x14ac:dyDescent="0.35">
      <c r="A45" s="3">
        <v>2009</v>
      </c>
      <c r="B45" s="13">
        <f t="shared" si="2"/>
        <v>40105</v>
      </c>
      <c r="C45" s="13">
        <f t="shared" si="2"/>
        <v>40132</v>
      </c>
    </row>
    <row r="46" spans="1:3" s="2" customFormat="1" ht="30" customHeight="1" x14ac:dyDescent="0.35">
      <c r="A46" s="3">
        <v>2009</v>
      </c>
      <c r="B46" s="13">
        <f t="shared" si="2"/>
        <v>40133</v>
      </c>
      <c r="C46" s="13">
        <f t="shared" si="2"/>
        <v>40160</v>
      </c>
    </row>
    <row r="47" spans="1:3" s="2" customFormat="1" ht="30" customHeight="1" x14ac:dyDescent="0.35">
      <c r="A47" s="3">
        <v>2009</v>
      </c>
      <c r="B47" s="13">
        <f t="shared" si="2"/>
        <v>40161</v>
      </c>
      <c r="C47" s="13">
        <f t="shared" si="2"/>
        <v>40188</v>
      </c>
    </row>
    <row r="48" spans="1:3" s="2" customFormat="1" ht="30" customHeight="1" x14ac:dyDescent="0.35">
      <c r="A48" s="14">
        <v>2010</v>
      </c>
      <c r="B48" s="13">
        <f>B47+28</f>
        <v>40189</v>
      </c>
      <c r="C48" s="13">
        <f>C47+28</f>
        <v>40216</v>
      </c>
    </row>
    <row r="49" spans="1:17" ht="30" customHeight="1" x14ac:dyDescent="0.35">
      <c r="A49" s="14">
        <v>2010</v>
      </c>
      <c r="B49" s="13">
        <f t="shared" ref="B49:C64" si="3">B48+28</f>
        <v>40217</v>
      </c>
      <c r="C49" s="13">
        <f t="shared" si="3"/>
        <v>40244</v>
      </c>
      <c r="E49" s="2"/>
      <c r="I49" s="2"/>
      <c r="M49" s="2"/>
      <c r="Q49" s="2"/>
    </row>
    <row r="50" spans="1:17" ht="30" customHeight="1" x14ac:dyDescent="0.35">
      <c r="A50" s="14">
        <v>2010</v>
      </c>
      <c r="B50" s="13">
        <f t="shared" si="3"/>
        <v>40245</v>
      </c>
      <c r="C50" s="13">
        <f t="shared" si="3"/>
        <v>40272</v>
      </c>
      <c r="E50" s="2"/>
    </row>
    <row r="51" spans="1:17" ht="30" customHeight="1" x14ac:dyDescent="0.35">
      <c r="A51" s="14">
        <v>2010</v>
      </c>
      <c r="B51" s="13">
        <f t="shared" si="3"/>
        <v>40273</v>
      </c>
      <c r="C51" s="13">
        <f t="shared" si="3"/>
        <v>40300</v>
      </c>
      <c r="E51" s="2"/>
    </row>
    <row r="52" spans="1:17" ht="30" customHeight="1" x14ac:dyDescent="0.35">
      <c r="A52" s="14">
        <v>2010</v>
      </c>
      <c r="B52" s="13">
        <f t="shared" si="3"/>
        <v>40301</v>
      </c>
      <c r="C52" s="13">
        <f t="shared" si="3"/>
        <v>40328</v>
      </c>
      <c r="E52" s="2"/>
    </row>
    <row r="53" spans="1:17" ht="30" customHeight="1" x14ac:dyDescent="0.35">
      <c r="A53" s="14">
        <v>2010</v>
      </c>
      <c r="B53" s="13">
        <f t="shared" si="3"/>
        <v>40329</v>
      </c>
      <c r="C53" s="13">
        <f t="shared" si="3"/>
        <v>40356</v>
      </c>
      <c r="E53" s="2"/>
    </row>
    <row r="54" spans="1:17" ht="30" customHeight="1" x14ac:dyDescent="0.35">
      <c r="A54" s="14">
        <v>2010</v>
      </c>
      <c r="B54" s="13">
        <f t="shared" si="3"/>
        <v>40357</v>
      </c>
      <c r="C54" s="13">
        <f t="shared" si="3"/>
        <v>40384</v>
      </c>
      <c r="E54" s="2"/>
    </row>
    <row r="55" spans="1:17" ht="30" customHeight="1" x14ac:dyDescent="0.35">
      <c r="A55" s="14">
        <v>2010</v>
      </c>
      <c r="B55" s="13">
        <f t="shared" si="3"/>
        <v>40385</v>
      </c>
      <c r="C55" s="13">
        <f t="shared" si="3"/>
        <v>40412</v>
      </c>
      <c r="E55" s="2"/>
    </row>
    <row r="56" spans="1:17" ht="30" customHeight="1" x14ac:dyDescent="0.35">
      <c r="A56" s="14">
        <v>2010</v>
      </c>
      <c r="B56" s="13">
        <f t="shared" si="3"/>
        <v>40413</v>
      </c>
      <c r="C56" s="13">
        <f t="shared" si="3"/>
        <v>40440</v>
      </c>
      <c r="E56" s="2"/>
    </row>
    <row r="57" spans="1:17" ht="30" customHeight="1" x14ac:dyDescent="0.35">
      <c r="A57" s="14">
        <v>2010</v>
      </c>
      <c r="B57" s="13">
        <f t="shared" si="3"/>
        <v>40441</v>
      </c>
      <c r="C57" s="13">
        <f t="shared" si="3"/>
        <v>40468</v>
      </c>
      <c r="E57" s="2"/>
    </row>
    <row r="58" spans="1:17" ht="30" customHeight="1" x14ac:dyDescent="0.35">
      <c r="A58" s="14">
        <v>2010</v>
      </c>
      <c r="B58" s="13">
        <f t="shared" si="3"/>
        <v>40469</v>
      </c>
      <c r="C58" s="13">
        <f t="shared" si="3"/>
        <v>40496</v>
      </c>
      <c r="E58" s="2"/>
    </row>
    <row r="59" spans="1:17" ht="30" customHeight="1" x14ac:dyDescent="0.35">
      <c r="A59" s="14">
        <v>2010</v>
      </c>
      <c r="B59" s="13">
        <f t="shared" si="3"/>
        <v>40497</v>
      </c>
      <c r="C59" s="13">
        <f t="shared" si="3"/>
        <v>40524</v>
      </c>
      <c r="E59" s="2"/>
    </row>
    <row r="60" spans="1:17" ht="30" customHeight="1" x14ac:dyDescent="0.35">
      <c r="A60" s="14">
        <v>2010</v>
      </c>
      <c r="B60" s="13">
        <f t="shared" si="3"/>
        <v>40525</v>
      </c>
      <c r="C60" s="13">
        <f t="shared" si="3"/>
        <v>40552</v>
      </c>
      <c r="E60" s="2"/>
    </row>
    <row r="61" spans="1:17" ht="30" customHeight="1" x14ac:dyDescent="0.35">
      <c r="A61" s="14">
        <v>2011</v>
      </c>
      <c r="B61" s="13">
        <f t="shared" si="3"/>
        <v>40553</v>
      </c>
      <c r="C61" s="13">
        <f t="shared" si="3"/>
        <v>40580</v>
      </c>
      <c r="E61" s="2"/>
    </row>
    <row r="62" spans="1:17" ht="30" customHeight="1" x14ac:dyDescent="0.35">
      <c r="A62" s="14">
        <v>2011</v>
      </c>
      <c r="B62" s="13">
        <f t="shared" si="3"/>
        <v>40581</v>
      </c>
      <c r="C62" s="13">
        <f t="shared" si="3"/>
        <v>40608</v>
      </c>
      <c r="E62" s="2"/>
    </row>
    <row r="63" spans="1:17" ht="30" customHeight="1" x14ac:dyDescent="0.35">
      <c r="A63" s="14">
        <v>2011</v>
      </c>
      <c r="B63" s="13">
        <f t="shared" si="3"/>
        <v>40609</v>
      </c>
      <c r="C63" s="13">
        <f t="shared" si="3"/>
        <v>40636</v>
      </c>
      <c r="E63" s="2"/>
    </row>
    <row r="64" spans="1:17" ht="30" customHeight="1" x14ac:dyDescent="0.35">
      <c r="A64" s="14">
        <v>2011</v>
      </c>
      <c r="B64" s="13">
        <f t="shared" si="3"/>
        <v>40637</v>
      </c>
      <c r="C64" s="13">
        <f t="shared" si="3"/>
        <v>40664</v>
      </c>
      <c r="E64" s="2"/>
    </row>
    <row r="65" spans="1:5" ht="30" customHeight="1" x14ac:dyDescent="0.35">
      <c r="A65" s="14">
        <v>2011</v>
      </c>
      <c r="B65" s="13">
        <f t="shared" ref="B65:C80" si="4">B64+28</f>
        <v>40665</v>
      </c>
      <c r="C65" s="13">
        <f t="shared" si="4"/>
        <v>40692</v>
      </c>
      <c r="E65" s="2"/>
    </row>
    <row r="66" spans="1:5" ht="30" customHeight="1" x14ac:dyDescent="0.35">
      <c r="A66" s="14">
        <v>2011</v>
      </c>
      <c r="B66" s="13">
        <f t="shared" si="4"/>
        <v>40693</v>
      </c>
      <c r="C66" s="13">
        <f t="shared" si="4"/>
        <v>40720</v>
      </c>
      <c r="E66" s="2"/>
    </row>
    <row r="67" spans="1:5" ht="30" customHeight="1" x14ac:dyDescent="0.35">
      <c r="A67" s="14">
        <v>2011</v>
      </c>
      <c r="B67" s="13">
        <f t="shared" si="4"/>
        <v>40721</v>
      </c>
      <c r="C67" s="13">
        <f t="shared" si="4"/>
        <v>40748</v>
      </c>
      <c r="E67" s="2"/>
    </row>
    <row r="68" spans="1:5" ht="30" customHeight="1" x14ac:dyDescent="0.35">
      <c r="A68" s="14">
        <v>2011</v>
      </c>
      <c r="B68" s="13">
        <f t="shared" si="4"/>
        <v>40749</v>
      </c>
      <c r="C68" s="13">
        <f t="shared" si="4"/>
        <v>40776</v>
      </c>
      <c r="E68" s="2"/>
    </row>
    <row r="69" spans="1:5" ht="30" customHeight="1" x14ac:dyDescent="0.35">
      <c r="A69" s="14">
        <v>2011</v>
      </c>
      <c r="B69" s="13">
        <f t="shared" si="4"/>
        <v>40777</v>
      </c>
      <c r="C69" s="13">
        <f t="shared" si="4"/>
        <v>40804</v>
      </c>
      <c r="E69" s="2"/>
    </row>
    <row r="70" spans="1:5" ht="30" customHeight="1" x14ac:dyDescent="0.35">
      <c r="A70" s="14">
        <v>2011</v>
      </c>
      <c r="B70" s="13">
        <f t="shared" si="4"/>
        <v>40805</v>
      </c>
      <c r="C70" s="13">
        <f t="shared" si="4"/>
        <v>40832</v>
      </c>
      <c r="E70" s="2"/>
    </row>
    <row r="71" spans="1:5" ht="30" customHeight="1" x14ac:dyDescent="0.35">
      <c r="A71" s="14">
        <v>2011</v>
      </c>
      <c r="B71" s="13">
        <f t="shared" si="4"/>
        <v>40833</v>
      </c>
      <c r="C71" s="13">
        <f t="shared" si="4"/>
        <v>40860</v>
      </c>
      <c r="E71" s="2"/>
    </row>
    <row r="72" spans="1:5" ht="30" customHeight="1" x14ac:dyDescent="0.35">
      <c r="A72" s="14">
        <v>2011</v>
      </c>
      <c r="B72" s="13">
        <f t="shared" si="4"/>
        <v>40861</v>
      </c>
      <c r="C72" s="13">
        <f t="shared" si="4"/>
        <v>40888</v>
      </c>
      <c r="E72" s="2"/>
    </row>
    <row r="73" spans="1:5" ht="30" customHeight="1" x14ac:dyDescent="0.35">
      <c r="A73" s="14">
        <v>2011</v>
      </c>
      <c r="B73" s="13">
        <f t="shared" si="4"/>
        <v>40889</v>
      </c>
      <c r="C73" s="13">
        <f t="shared" si="4"/>
        <v>40916</v>
      </c>
      <c r="E73" s="2"/>
    </row>
    <row r="74" spans="1:5" ht="30" customHeight="1" x14ac:dyDescent="0.35">
      <c r="A74" s="14">
        <v>2012</v>
      </c>
      <c r="B74" s="13">
        <f t="shared" si="4"/>
        <v>40917</v>
      </c>
      <c r="C74" s="13">
        <f t="shared" si="4"/>
        <v>40944</v>
      </c>
      <c r="E74" s="2"/>
    </row>
    <row r="75" spans="1:5" ht="30" customHeight="1" x14ac:dyDescent="0.35">
      <c r="A75" s="14">
        <v>2012</v>
      </c>
      <c r="B75" s="13">
        <f t="shared" si="4"/>
        <v>40945</v>
      </c>
      <c r="C75" s="13">
        <f t="shared" si="4"/>
        <v>40972</v>
      </c>
      <c r="E75" s="2"/>
    </row>
    <row r="76" spans="1:5" ht="30" customHeight="1" x14ac:dyDescent="0.35">
      <c r="A76" s="14">
        <v>2012</v>
      </c>
      <c r="B76" s="13">
        <f t="shared" si="4"/>
        <v>40973</v>
      </c>
      <c r="C76" s="13">
        <f t="shared" si="4"/>
        <v>41000</v>
      </c>
      <c r="E76" s="2"/>
    </row>
    <row r="77" spans="1:5" ht="30" customHeight="1" x14ac:dyDescent="0.35">
      <c r="A77" s="14">
        <v>2012</v>
      </c>
      <c r="B77" s="13">
        <f t="shared" si="4"/>
        <v>41001</v>
      </c>
      <c r="C77" s="13">
        <f t="shared" si="4"/>
        <v>41028</v>
      </c>
      <c r="E77" s="2"/>
    </row>
    <row r="78" spans="1:5" ht="30" customHeight="1" x14ac:dyDescent="0.35">
      <c r="A78" s="14">
        <v>2012</v>
      </c>
      <c r="B78" s="13">
        <f t="shared" si="4"/>
        <v>41029</v>
      </c>
      <c r="C78" s="13">
        <f t="shared" si="4"/>
        <v>41056</v>
      </c>
      <c r="E78" s="2"/>
    </row>
    <row r="79" spans="1:5" ht="30" customHeight="1" x14ac:dyDescent="0.35">
      <c r="A79" s="14">
        <v>2012</v>
      </c>
      <c r="B79" s="13">
        <f t="shared" si="4"/>
        <v>41057</v>
      </c>
      <c r="C79" s="13">
        <f t="shared" si="4"/>
        <v>41084</v>
      </c>
      <c r="E79" s="2"/>
    </row>
    <row r="80" spans="1:5" ht="30" customHeight="1" x14ac:dyDescent="0.35">
      <c r="A80" s="14">
        <v>2012</v>
      </c>
      <c r="B80" s="13">
        <f t="shared" si="4"/>
        <v>41085</v>
      </c>
      <c r="C80" s="13">
        <f t="shared" si="4"/>
        <v>41112</v>
      </c>
      <c r="E80" s="2"/>
    </row>
    <row r="81" spans="1:5" ht="30" customHeight="1" x14ac:dyDescent="0.35">
      <c r="A81" s="14">
        <v>2012</v>
      </c>
      <c r="B81" s="13">
        <f t="shared" ref="B81:C86" si="5">B80+28</f>
        <v>41113</v>
      </c>
      <c r="C81" s="13">
        <f t="shared" si="5"/>
        <v>41140</v>
      </c>
      <c r="E81" s="2"/>
    </row>
    <row r="82" spans="1:5" ht="30" customHeight="1" x14ac:dyDescent="0.35">
      <c r="A82" s="14">
        <v>2012</v>
      </c>
      <c r="B82" s="13">
        <f t="shared" si="5"/>
        <v>41141</v>
      </c>
      <c r="C82" s="13">
        <f t="shared" si="5"/>
        <v>41168</v>
      </c>
      <c r="E82" s="2"/>
    </row>
    <row r="83" spans="1:5" ht="30" customHeight="1" x14ac:dyDescent="0.35">
      <c r="A83" s="14">
        <v>2012</v>
      </c>
      <c r="B83" s="13">
        <f t="shared" si="5"/>
        <v>41169</v>
      </c>
      <c r="C83" s="13">
        <f t="shared" si="5"/>
        <v>41196</v>
      </c>
      <c r="E83" s="2"/>
    </row>
    <row r="84" spans="1:5" ht="30" customHeight="1" x14ac:dyDescent="0.35">
      <c r="A84" s="14">
        <v>2012</v>
      </c>
      <c r="B84" s="13">
        <f t="shared" si="5"/>
        <v>41197</v>
      </c>
      <c r="C84" s="13">
        <f t="shared" si="5"/>
        <v>41224</v>
      </c>
      <c r="E84" s="2"/>
    </row>
    <row r="85" spans="1:5" ht="30" customHeight="1" x14ac:dyDescent="0.35">
      <c r="A85" s="14">
        <v>2012</v>
      </c>
      <c r="B85" s="13">
        <f t="shared" si="5"/>
        <v>41225</v>
      </c>
      <c r="C85" s="13">
        <f t="shared" si="5"/>
        <v>41252</v>
      </c>
      <c r="E85" s="2"/>
    </row>
    <row r="86" spans="1:5" ht="30" customHeight="1" x14ac:dyDescent="0.35">
      <c r="A86" s="14">
        <v>2012</v>
      </c>
      <c r="B86" s="13">
        <f t="shared" si="5"/>
        <v>41253</v>
      </c>
      <c r="C86" s="13">
        <f t="shared" si="5"/>
        <v>41280</v>
      </c>
      <c r="E86" s="2"/>
    </row>
    <row r="87" spans="1:5" ht="30" customHeight="1" x14ac:dyDescent="0.35">
      <c r="A87" s="3">
        <v>2013</v>
      </c>
      <c r="B87" s="13">
        <f>B86+28</f>
        <v>41281</v>
      </c>
      <c r="C87" s="13">
        <f>C86+28</f>
        <v>41308</v>
      </c>
      <c r="E87" s="2"/>
    </row>
    <row r="88" spans="1:5" ht="30" customHeight="1" x14ac:dyDescent="0.35">
      <c r="A88" s="3">
        <v>2013</v>
      </c>
      <c r="B88" s="13">
        <f t="shared" ref="B88:C103" si="6">B87+28</f>
        <v>41309</v>
      </c>
      <c r="C88" s="13">
        <f t="shared" si="6"/>
        <v>41336</v>
      </c>
      <c r="E88" s="2"/>
    </row>
    <row r="89" spans="1:5" ht="30" customHeight="1" x14ac:dyDescent="0.35">
      <c r="A89" s="3">
        <v>2013</v>
      </c>
      <c r="B89" s="13">
        <f t="shared" si="6"/>
        <v>41337</v>
      </c>
      <c r="C89" s="13">
        <f t="shared" si="6"/>
        <v>41364</v>
      </c>
      <c r="E89" s="2"/>
    </row>
    <row r="90" spans="1:5" ht="30" customHeight="1" x14ac:dyDescent="0.35">
      <c r="A90" s="3">
        <v>2013</v>
      </c>
      <c r="B90" s="13">
        <f t="shared" si="6"/>
        <v>41365</v>
      </c>
      <c r="C90" s="13">
        <f t="shared" si="6"/>
        <v>41392</v>
      </c>
      <c r="E90" s="2"/>
    </row>
    <row r="91" spans="1:5" ht="30" customHeight="1" x14ac:dyDescent="0.35">
      <c r="A91" s="3">
        <v>2013</v>
      </c>
      <c r="B91" s="13">
        <f t="shared" si="6"/>
        <v>41393</v>
      </c>
      <c r="C91" s="13">
        <f t="shared" si="6"/>
        <v>41420</v>
      </c>
      <c r="E91" s="2"/>
    </row>
    <row r="92" spans="1:5" ht="30" customHeight="1" x14ac:dyDescent="0.35">
      <c r="A92" s="3">
        <v>2013</v>
      </c>
      <c r="B92" s="13">
        <f t="shared" si="6"/>
        <v>41421</v>
      </c>
      <c r="C92" s="13">
        <f t="shared" si="6"/>
        <v>41448</v>
      </c>
      <c r="E92" s="2"/>
    </row>
    <row r="93" spans="1:5" ht="30" customHeight="1" x14ac:dyDescent="0.35">
      <c r="A93" s="3">
        <v>2013</v>
      </c>
      <c r="B93" s="13">
        <f t="shared" si="6"/>
        <v>41449</v>
      </c>
      <c r="C93" s="13">
        <f t="shared" si="6"/>
        <v>41476</v>
      </c>
      <c r="E93" s="2"/>
    </row>
    <row r="94" spans="1:5" ht="30" customHeight="1" x14ac:dyDescent="0.35">
      <c r="A94" s="3">
        <v>2013</v>
      </c>
      <c r="B94" s="13">
        <f t="shared" si="6"/>
        <v>41477</v>
      </c>
      <c r="C94" s="13">
        <f t="shared" si="6"/>
        <v>41504</v>
      </c>
      <c r="E94" s="2"/>
    </row>
    <row r="95" spans="1:5" ht="30" customHeight="1" x14ac:dyDescent="0.35">
      <c r="A95" s="3">
        <v>2013</v>
      </c>
      <c r="B95" s="13">
        <f t="shared" si="6"/>
        <v>41505</v>
      </c>
      <c r="C95" s="13">
        <f t="shared" si="6"/>
        <v>41532</v>
      </c>
      <c r="E95" s="2"/>
    </row>
    <row r="96" spans="1:5" ht="30" customHeight="1" x14ac:dyDescent="0.35">
      <c r="A96" s="3">
        <v>2013</v>
      </c>
      <c r="B96" s="13">
        <f t="shared" si="6"/>
        <v>41533</v>
      </c>
      <c r="C96" s="13">
        <f t="shared" si="6"/>
        <v>41560</v>
      </c>
      <c r="E96" s="2"/>
    </row>
    <row r="97" spans="1:5" ht="30" customHeight="1" x14ac:dyDescent="0.35">
      <c r="A97" s="3">
        <v>2013</v>
      </c>
      <c r="B97" s="13">
        <f t="shared" si="6"/>
        <v>41561</v>
      </c>
      <c r="C97" s="13">
        <f t="shared" si="6"/>
        <v>41588</v>
      </c>
      <c r="E97" s="2"/>
    </row>
    <row r="98" spans="1:5" ht="30" customHeight="1" x14ac:dyDescent="0.35">
      <c r="A98" s="3">
        <v>2013</v>
      </c>
      <c r="B98" s="13">
        <f t="shared" si="6"/>
        <v>41589</v>
      </c>
      <c r="C98" s="13">
        <f t="shared" si="6"/>
        <v>41616</v>
      </c>
      <c r="E98" s="2"/>
    </row>
    <row r="99" spans="1:5" ht="30" customHeight="1" x14ac:dyDescent="0.35">
      <c r="A99" s="3">
        <v>2013</v>
      </c>
      <c r="B99" s="13">
        <f t="shared" si="6"/>
        <v>41617</v>
      </c>
      <c r="C99" s="13">
        <f t="shared" si="6"/>
        <v>41644</v>
      </c>
      <c r="E99" s="2"/>
    </row>
    <row r="100" spans="1:5" ht="30" customHeight="1" x14ac:dyDescent="0.35">
      <c r="A100" s="3">
        <v>2014</v>
      </c>
      <c r="B100" s="13">
        <f t="shared" si="6"/>
        <v>41645</v>
      </c>
      <c r="C100" s="13">
        <f t="shared" si="6"/>
        <v>41672</v>
      </c>
      <c r="E100" s="2"/>
    </row>
    <row r="101" spans="1:5" ht="30" customHeight="1" x14ac:dyDescent="0.35">
      <c r="A101" s="3">
        <v>2014</v>
      </c>
      <c r="B101" s="13">
        <f t="shared" si="6"/>
        <v>41673</v>
      </c>
      <c r="C101" s="13">
        <f t="shared" si="6"/>
        <v>41700</v>
      </c>
      <c r="E101" s="2"/>
    </row>
    <row r="102" spans="1:5" ht="30" customHeight="1" x14ac:dyDescent="0.35">
      <c r="A102" s="3">
        <v>2014</v>
      </c>
      <c r="B102" s="13">
        <f t="shared" si="6"/>
        <v>41701</v>
      </c>
      <c r="C102" s="13">
        <f t="shared" si="6"/>
        <v>41728</v>
      </c>
      <c r="E102" s="2"/>
    </row>
    <row r="103" spans="1:5" ht="30" customHeight="1" x14ac:dyDescent="0.35">
      <c r="A103" s="3">
        <v>2014</v>
      </c>
      <c r="B103" s="13">
        <f t="shared" si="6"/>
        <v>41729</v>
      </c>
      <c r="C103" s="13">
        <f t="shared" si="6"/>
        <v>41756</v>
      </c>
      <c r="E103" s="2"/>
    </row>
    <row r="104" spans="1:5" ht="30" customHeight="1" x14ac:dyDescent="0.35">
      <c r="A104" s="3">
        <v>2014</v>
      </c>
      <c r="B104" s="13">
        <f t="shared" ref="B104:C119" si="7">B103+28</f>
        <v>41757</v>
      </c>
      <c r="C104" s="13">
        <f t="shared" si="7"/>
        <v>41784</v>
      </c>
      <c r="E104" s="2"/>
    </row>
    <row r="105" spans="1:5" ht="30" customHeight="1" x14ac:dyDescent="0.35">
      <c r="A105" s="3">
        <v>2014</v>
      </c>
      <c r="B105" s="13">
        <f t="shared" si="7"/>
        <v>41785</v>
      </c>
      <c r="C105" s="13">
        <f t="shared" si="7"/>
        <v>41812</v>
      </c>
      <c r="E105" s="2"/>
    </row>
    <row r="106" spans="1:5" ht="30" customHeight="1" x14ac:dyDescent="0.35">
      <c r="A106" s="3">
        <v>2014</v>
      </c>
      <c r="B106" s="13">
        <f t="shared" si="7"/>
        <v>41813</v>
      </c>
      <c r="C106" s="13">
        <f t="shared" si="7"/>
        <v>41840</v>
      </c>
      <c r="E106" s="2"/>
    </row>
    <row r="107" spans="1:5" ht="30" customHeight="1" x14ac:dyDescent="0.35">
      <c r="A107" s="3">
        <v>2014</v>
      </c>
      <c r="B107" s="13">
        <f t="shared" si="7"/>
        <v>41841</v>
      </c>
      <c r="C107" s="13">
        <f t="shared" si="7"/>
        <v>41868</v>
      </c>
      <c r="E107" s="2"/>
    </row>
    <row r="108" spans="1:5" ht="30" customHeight="1" x14ac:dyDescent="0.35">
      <c r="A108" s="3">
        <v>2014</v>
      </c>
      <c r="B108" s="13">
        <f t="shared" si="7"/>
        <v>41869</v>
      </c>
      <c r="C108" s="13">
        <f t="shared" si="7"/>
        <v>41896</v>
      </c>
      <c r="E108" s="2"/>
    </row>
    <row r="109" spans="1:5" ht="30" customHeight="1" x14ac:dyDescent="0.35">
      <c r="A109" s="3">
        <v>2014</v>
      </c>
      <c r="B109" s="13">
        <f t="shared" si="7"/>
        <v>41897</v>
      </c>
      <c r="C109" s="13">
        <f t="shared" si="7"/>
        <v>41924</v>
      </c>
      <c r="E109" s="2"/>
    </row>
    <row r="110" spans="1:5" ht="30" customHeight="1" x14ac:dyDescent="0.35">
      <c r="A110" s="3">
        <v>2014</v>
      </c>
      <c r="B110" s="13">
        <f t="shared" si="7"/>
        <v>41925</v>
      </c>
      <c r="C110" s="13">
        <f t="shared" si="7"/>
        <v>41952</v>
      </c>
      <c r="E110" s="2"/>
    </row>
    <row r="111" spans="1:5" ht="30" customHeight="1" x14ac:dyDescent="0.35">
      <c r="A111" s="3">
        <v>2014</v>
      </c>
      <c r="B111" s="13">
        <f t="shared" si="7"/>
        <v>41953</v>
      </c>
      <c r="C111" s="13">
        <f t="shared" si="7"/>
        <v>41980</v>
      </c>
      <c r="E111" s="2"/>
    </row>
    <row r="112" spans="1:5" ht="30" customHeight="1" x14ac:dyDescent="0.35">
      <c r="A112" s="3">
        <v>2014</v>
      </c>
      <c r="B112" s="13">
        <f t="shared" si="7"/>
        <v>41981</v>
      </c>
      <c r="C112" s="13">
        <f t="shared" si="7"/>
        <v>42008</v>
      </c>
      <c r="E112" s="2"/>
    </row>
    <row r="113" spans="1:5" ht="30" customHeight="1" x14ac:dyDescent="0.35">
      <c r="A113" s="3">
        <v>2015</v>
      </c>
      <c r="B113" s="13">
        <f t="shared" si="7"/>
        <v>42009</v>
      </c>
      <c r="C113" s="13">
        <f t="shared" si="7"/>
        <v>42036</v>
      </c>
      <c r="E113" s="2"/>
    </row>
    <row r="114" spans="1:5" ht="30" customHeight="1" x14ac:dyDescent="0.35">
      <c r="A114" s="3">
        <v>2015</v>
      </c>
      <c r="B114" s="13">
        <f t="shared" si="7"/>
        <v>42037</v>
      </c>
      <c r="C114" s="13">
        <f t="shared" si="7"/>
        <v>42064</v>
      </c>
      <c r="E114" s="2"/>
    </row>
    <row r="115" spans="1:5" ht="30" customHeight="1" x14ac:dyDescent="0.35">
      <c r="A115" s="3">
        <v>2015</v>
      </c>
      <c r="B115" s="13">
        <f t="shared" si="7"/>
        <v>42065</v>
      </c>
      <c r="C115" s="13">
        <f t="shared" si="7"/>
        <v>42092</v>
      </c>
      <c r="E115" s="2"/>
    </row>
    <row r="116" spans="1:5" ht="30" customHeight="1" x14ac:dyDescent="0.35">
      <c r="A116" s="3">
        <v>2015</v>
      </c>
      <c r="B116" s="13">
        <f t="shared" si="7"/>
        <v>42093</v>
      </c>
      <c r="C116" s="13">
        <f t="shared" si="7"/>
        <v>42120</v>
      </c>
      <c r="E116" s="2"/>
    </row>
    <row r="117" spans="1:5" ht="30" customHeight="1" x14ac:dyDescent="0.35">
      <c r="A117" s="3">
        <v>2015</v>
      </c>
      <c r="B117" s="13">
        <f t="shared" si="7"/>
        <v>42121</v>
      </c>
      <c r="C117" s="13">
        <f t="shared" si="7"/>
        <v>42148</v>
      </c>
      <c r="E117" s="2"/>
    </row>
    <row r="118" spans="1:5" ht="30" customHeight="1" x14ac:dyDescent="0.35">
      <c r="A118" s="3">
        <v>2015</v>
      </c>
      <c r="B118" s="13">
        <f t="shared" si="7"/>
        <v>42149</v>
      </c>
      <c r="C118" s="13">
        <f t="shared" si="7"/>
        <v>42176</v>
      </c>
      <c r="E118" s="2"/>
    </row>
    <row r="119" spans="1:5" ht="30" customHeight="1" x14ac:dyDescent="0.35">
      <c r="A119" s="3">
        <v>2015</v>
      </c>
      <c r="B119" s="13">
        <f t="shared" si="7"/>
        <v>42177</v>
      </c>
      <c r="C119" s="13">
        <f t="shared" si="7"/>
        <v>42204</v>
      </c>
      <c r="E119" s="2"/>
    </row>
    <row r="120" spans="1:5" ht="30" customHeight="1" x14ac:dyDescent="0.35">
      <c r="A120" s="3">
        <v>2015</v>
      </c>
      <c r="B120" s="13">
        <f t="shared" ref="B120:C125" si="8">B119+28</f>
        <v>42205</v>
      </c>
      <c r="C120" s="13">
        <f t="shared" si="8"/>
        <v>42232</v>
      </c>
      <c r="E120" s="2"/>
    </row>
    <row r="121" spans="1:5" ht="30" customHeight="1" x14ac:dyDescent="0.35">
      <c r="A121" s="3">
        <v>2015</v>
      </c>
      <c r="B121" s="13">
        <f t="shared" si="8"/>
        <v>42233</v>
      </c>
      <c r="C121" s="13">
        <f t="shared" si="8"/>
        <v>42260</v>
      </c>
      <c r="E121" s="2"/>
    </row>
    <row r="122" spans="1:5" ht="30" customHeight="1" x14ac:dyDescent="0.35">
      <c r="A122" s="3">
        <v>2015</v>
      </c>
      <c r="B122" s="13">
        <f t="shared" si="8"/>
        <v>42261</v>
      </c>
      <c r="C122" s="13">
        <f t="shared" si="8"/>
        <v>42288</v>
      </c>
      <c r="E122" s="2"/>
    </row>
    <row r="123" spans="1:5" ht="30" customHeight="1" x14ac:dyDescent="0.35">
      <c r="A123" s="3">
        <v>2015</v>
      </c>
      <c r="B123" s="13">
        <f t="shared" si="8"/>
        <v>42289</v>
      </c>
      <c r="C123" s="13">
        <f t="shared" si="8"/>
        <v>42316</v>
      </c>
      <c r="E123" s="2"/>
    </row>
    <row r="124" spans="1:5" ht="30" customHeight="1" x14ac:dyDescent="0.35">
      <c r="A124" s="3">
        <v>2015</v>
      </c>
      <c r="B124" s="13">
        <f t="shared" si="8"/>
        <v>42317</v>
      </c>
      <c r="C124" s="13">
        <f t="shared" si="8"/>
        <v>42344</v>
      </c>
      <c r="E124" s="2"/>
    </row>
    <row r="125" spans="1:5" ht="30" customHeight="1" x14ac:dyDescent="0.35">
      <c r="A125" s="3">
        <v>2015</v>
      </c>
      <c r="B125" s="13">
        <f t="shared" si="8"/>
        <v>42345</v>
      </c>
      <c r="C125" s="13">
        <f t="shared" si="8"/>
        <v>42372</v>
      </c>
      <c r="E125" s="2"/>
    </row>
    <row r="126" spans="1:5" ht="30" customHeight="1" x14ac:dyDescent="0.35">
      <c r="A126" s="3">
        <v>2016</v>
      </c>
      <c r="B126" s="13">
        <f>B125+28</f>
        <v>42373</v>
      </c>
      <c r="C126" s="13">
        <f>C125+28</f>
        <v>42400</v>
      </c>
      <c r="E126" s="2"/>
    </row>
    <row r="127" spans="1:5" ht="30" customHeight="1" x14ac:dyDescent="0.35">
      <c r="A127" s="3">
        <v>2016</v>
      </c>
      <c r="B127" s="13">
        <f t="shared" ref="B127:C142" si="9">B126+28</f>
        <v>42401</v>
      </c>
      <c r="C127" s="13">
        <f t="shared" si="9"/>
        <v>42428</v>
      </c>
      <c r="E127" s="2"/>
    </row>
    <row r="128" spans="1:5" ht="30" customHeight="1" x14ac:dyDescent="0.35">
      <c r="A128" s="3">
        <v>2016</v>
      </c>
      <c r="B128" s="13">
        <f t="shared" si="9"/>
        <v>42429</v>
      </c>
      <c r="C128" s="13">
        <f t="shared" si="9"/>
        <v>42456</v>
      </c>
      <c r="E128" s="2"/>
    </row>
    <row r="129" spans="1:5" ht="30" customHeight="1" x14ac:dyDescent="0.35">
      <c r="A129" s="3">
        <v>2016</v>
      </c>
      <c r="B129" s="13">
        <f t="shared" si="9"/>
        <v>42457</v>
      </c>
      <c r="C129" s="13">
        <f t="shared" si="9"/>
        <v>42484</v>
      </c>
      <c r="E129" s="2"/>
    </row>
    <row r="130" spans="1:5" ht="30" customHeight="1" x14ac:dyDescent="0.35">
      <c r="A130" s="3">
        <v>2016</v>
      </c>
      <c r="B130" s="13">
        <f t="shared" si="9"/>
        <v>42485</v>
      </c>
      <c r="C130" s="13">
        <f t="shared" si="9"/>
        <v>42512</v>
      </c>
      <c r="E130" s="2"/>
    </row>
    <row r="131" spans="1:5" ht="30" customHeight="1" x14ac:dyDescent="0.35">
      <c r="A131" s="3">
        <v>2016</v>
      </c>
      <c r="B131" s="13">
        <f t="shared" si="9"/>
        <v>42513</v>
      </c>
      <c r="C131" s="13">
        <f t="shared" si="9"/>
        <v>42540</v>
      </c>
      <c r="E131" s="2"/>
    </row>
    <row r="132" spans="1:5" ht="30" customHeight="1" x14ac:dyDescent="0.35">
      <c r="A132" s="3">
        <v>2016</v>
      </c>
      <c r="B132" s="13">
        <f t="shared" si="9"/>
        <v>42541</v>
      </c>
      <c r="C132" s="13">
        <f t="shared" si="9"/>
        <v>42568</v>
      </c>
      <c r="E132" s="2"/>
    </row>
    <row r="133" spans="1:5" ht="30" customHeight="1" x14ac:dyDescent="0.35">
      <c r="A133" s="3">
        <v>2016</v>
      </c>
      <c r="B133" s="13">
        <f t="shared" si="9"/>
        <v>42569</v>
      </c>
      <c r="C133" s="13">
        <f t="shared" si="9"/>
        <v>42596</v>
      </c>
      <c r="E133" s="2"/>
    </row>
    <row r="134" spans="1:5" ht="30" customHeight="1" x14ac:dyDescent="0.35">
      <c r="A134" s="3">
        <v>2016</v>
      </c>
      <c r="B134" s="13">
        <f t="shared" si="9"/>
        <v>42597</v>
      </c>
      <c r="C134" s="13">
        <f t="shared" si="9"/>
        <v>42624</v>
      </c>
      <c r="E134" s="2"/>
    </row>
    <row r="135" spans="1:5" ht="30" customHeight="1" x14ac:dyDescent="0.35">
      <c r="A135" s="3">
        <v>2016</v>
      </c>
      <c r="B135" s="13">
        <f t="shared" si="9"/>
        <v>42625</v>
      </c>
      <c r="C135" s="13">
        <f t="shared" si="9"/>
        <v>42652</v>
      </c>
      <c r="E135" s="2"/>
    </row>
    <row r="136" spans="1:5" ht="30" customHeight="1" x14ac:dyDescent="0.35">
      <c r="A136" s="3">
        <v>2016</v>
      </c>
      <c r="B136" s="13">
        <f t="shared" si="9"/>
        <v>42653</v>
      </c>
      <c r="C136" s="13">
        <f t="shared" si="9"/>
        <v>42680</v>
      </c>
      <c r="E136" s="2"/>
    </row>
    <row r="137" spans="1:5" ht="30" customHeight="1" x14ac:dyDescent="0.35">
      <c r="A137" s="3">
        <v>2016</v>
      </c>
      <c r="B137" s="13">
        <f t="shared" si="9"/>
        <v>42681</v>
      </c>
      <c r="C137" s="13">
        <f t="shared" si="9"/>
        <v>42708</v>
      </c>
      <c r="E137" s="2"/>
    </row>
    <row r="138" spans="1:5" ht="30" customHeight="1" x14ac:dyDescent="0.35">
      <c r="A138" s="3">
        <v>2016</v>
      </c>
      <c r="B138" s="13">
        <f t="shared" si="9"/>
        <v>42709</v>
      </c>
      <c r="C138" s="13">
        <f t="shared" si="9"/>
        <v>42736</v>
      </c>
      <c r="E138" s="2"/>
    </row>
    <row r="139" spans="1:5" ht="30" customHeight="1" x14ac:dyDescent="0.35">
      <c r="A139" s="3">
        <v>2017</v>
      </c>
      <c r="B139" s="13">
        <f t="shared" si="9"/>
        <v>42737</v>
      </c>
      <c r="C139" s="13">
        <f t="shared" si="9"/>
        <v>42764</v>
      </c>
      <c r="E139" s="2"/>
    </row>
    <row r="140" spans="1:5" ht="30" customHeight="1" x14ac:dyDescent="0.35">
      <c r="A140" s="3">
        <v>2017</v>
      </c>
      <c r="B140" s="13">
        <f t="shared" si="9"/>
        <v>42765</v>
      </c>
      <c r="C140" s="13">
        <f t="shared" si="9"/>
        <v>42792</v>
      </c>
      <c r="E140" s="2"/>
    </row>
    <row r="141" spans="1:5" ht="30" customHeight="1" x14ac:dyDescent="0.35">
      <c r="A141" s="3">
        <v>2017</v>
      </c>
      <c r="B141" s="13">
        <f t="shared" si="9"/>
        <v>42793</v>
      </c>
      <c r="C141" s="13">
        <f t="shared" si="9"/>
        <v>42820</v>
      </c>
      <c r="E141" s="2"/>
    </row>
    <row r="142" spans="1:5" ht="30" customHeight="1" x14ac:dyDescent="0.35">
      <c r="A142" s="3">
        <v>2017</v>
      </c>
      <c r="B142" s="13">
        <f t="shared" si="9"/>
        <v>42821</v>
      </c>
      <c r="C142" s="13">
        <f t="shared" si="9"/>
        <v>42848</v>
      </c>
      <c r="E142" s="2"/>
    </row>
    <row r="143" spans="1:5" ht="30" customHeight="1" x14ac:dyDescent="0.35">
      <c r="A143" s="3">
        <v>2017</v>
      </c>
      <c r="B143" s="13">
        <f t="shared" ref="B143:C158" si="10">B142+28</f>
        <v>42849</v>
      </c>
      <c r="C143" s="13">
        <f t="shared" si="10"/>
        <v>42876</v>
      </c>
      <c r="E143" s="2"/>
    </row>
    <row r="144" spans="1:5" ht="30" customHeight="1" x14ac:dyDescent="0.35">
      <c r="A144" s="3">
        <v>2017</v>
      </c>
      <c r="B144" s="13">
        <f t="shared" si="10"/>
        <v>42877</v>
      </c>
      <c r="C144" s="13">
        <f t="shared" si="10"/>
        <v>42904</v>
      </c>
      <c r="E144" s="2"/>
    </row>
    <row r="145" spans="1:5" ht="30" customHeight="1" x14ac:dyDescent="0.35">
      <c r="A145" s="3">
        <v>2017</v>
      </c>
      <c r="B145" s="13">
        <f t="shared" si="10"/>
        <v>42905</v>
      </c>
      <c r="C145" s="13">
        <f t="shared" si="10"/>
        <v>42932</v>
      </c>
      <c r="E145" s="2"/>
    </row>
    <row r="146" spans="1:5" ht="30" customHeight="1" x14ac:dyDescent="0.35">
      <c r="A146" s="3">
        <v>2017</v>
      </c>
      <c r="B146" s="13">
        <f t="shared" si="10"/>
        <v>42933</v>
      </c>
      <c r="C146" s="13">
        <f t="shared" si="10"/>
        <v>42960</v>
      </c>
      <c r="E146" s="2"/>
    </row>
    <row r="147" spans="1:5" ht="30" customHeight="1" x14ac:dyDescent="0.35">
      <c r="A147" s="3">
        <v>2017</v>
      </c>
      <c r="B147" s="13">
        <f t="shared" si="10"/>
        <v>42961</v>
      </c>
      <c r="C147" s="13">
        <f t="shared" si="10"/>
        <v>42988</v>
      </c>
      <c r="E147" s="2"/>
    </row>
    <row r="148" spans="1:5" ht="30" customHeight="1" x14ac:dyDescent="0.35">
      <c r="A148" s="3">
        <v>2017</v>
      </c>
      <c r="B148" s="13">
        <f t="shared" si="10"/>
        <v>42989</v>
      </c>
      <c r="C148" s="13">
        <f t="shared" si="10"/>
        <v>43016</v>
      </c>
      <c r="E148" s="2"/>
    </row>
    <row r="149" spans="1:5" ht="30" customHeight="1" x14ac:dyDescent="0.35">
      <c r="A149" s="3">
        <v>2017</v>
      </c>
      <c r="B149" s="13">
        <f t="shared" si="10"/>
        <v>43017</v>
      </c>
      <c r="C149" s="13">
        <f t="shared" si="10"/>
        <v>43044</v>
      </c>
      <c r="E149" s="2"/>
    </row>
    <row r="150" spans="1:5" ht="30" customHeight="1" x14ac:dyDescent="0.35">
      <c r="A150" s="3">
        <v>2017</v>
      </c>
      <c r="B150" s="13">
        <f t="shared" si="10"/>
        <v>43045</v>
      </c>
      <c r="C150" s="13">
        <f t="shared" si="10"/>
        <v>43072</v>
      </c>
      <c r="E150" s="2"/>
    </row>
    <row r="151" spans="1:5" ht="30" customHeight="1" x14ac:dyDescent="0.35">
      <c r="A151" s="3">
        <v>2017</v>
      </c>
      <c r="B151" s="13">
        <f t="shared" si="10"/>
        <v>43073</v>
      </c>
      <c r="C151" s="13">
        <f t="shared" si="10"/>
        <v>43100</v>
      </c>
      <c r="E151" s="2"/>
    </row>
    <row r="152" spans="1:5" ht="30" customHeight="1" x14ac:dyDescent="0.35">
      <c r="A152" s="3">
        <v>2018</v>
      </c>
      <c r="B152" s="13">
        <f t="shared" si="10"/>
        <v>43101</v>
      </c>
      <c r="C152" s="13">
        <f t="shared" si="10"/>
        <v>43128</v>
      </c>
      <c r="E152" s="2"/>
    </row>
    <row r="153" spans="1:5" ht="30" customHeight="1" x14ac:dyDescent="0.35">
      <c r="A153" s="3">
        <v>2018</v>
      </c>
      <c r="B153" s="13">
        <f t="shared" si="10"/>
        <v>43129</v>
      </c>
      <c r="C153" s="13">
        <f t="shared" si="10"/>
        <v>43156</v>
      </c>
      <c r="E153" s="2"/>
    </row>
    <row r="154" spans="1:5" ht="30" customHeight="1" x14ac:dyDescent="0.35">
      <c r="A154" s="3">
        <v>2018</v>
      </c>
      <c r="B154" s="13">
        <f t="shared" si="10"/>
        <v>43157</v>
      </c>
      <c r="C154" s="13">
        <f t="shared" si="10"/>
        <v>43184</v>
      </c>
      <c r="E154" s="2"/>
    </row>
    <row r="155" spans="1:5" ht="30" customHeight="1" x14ac:dyDescent="0.35">
      <c r="A155" s="3">
        <v>2018</v>
      </c>
      <c r="B155" s="13">
        <f t="shared" si="10"/>
        <v>43185</v>
      </c>
      <c r="C155" s="13">
        <f t="shared" si="10"/>
        <v>43212</v>
      </c>
      <c r="E155" s="2"/>
    </row>
    <row r="156" spans="1:5" ht="30" customHeight="1" x14ac:dyDescent="0.35">
      <c r="A156" s="3">
        <v>2018</v>
      </c>
      <c r="B156" s="13">
        <f t="shared" si="10"/>
        <v>43213</v>
      </c>
      <c r="C156" s="13">
        <f t="shared" si="10"/>
        <v>43240</v>
      </c>
      <c r="E156" s="2"/>
    </row>
    <row r="157" spans="1:5" ht="30" customHeight="1" x14ac:dyDescent="0.35">
      <c r="A157" s="3">
        <v>2018</v>
      </c>
      <c r="B157" s="13">
        <f t="shared" si="10"/>
        <v>43241</v>
      </c>
      <c r="C157" s="13">
        <f t="shared" si="10"/>
        <v>43268</v>
      </c>
      <c r="E157" s="2"/>
    </row>
    <row r="158" spans="1:5" ht="30" customHeight="1" x14ac:dyDescent="0.35">
      <c r="A158" s="3">
        <v>2018</v>
      </c>
      <c r="B158" s="13">
        <f t="shared" si="10"/>
        <v>43269</v>
      </c>
      <c r="C158" s="13">
        <f t="shared" si="10"/>
        <v>43296</v>
      </c>
      <c r="E158" s="2"/>
    </row>
    <row r="159" spans="1:5" ht="30" customHeight="1" x14ac:dyDescent="0.35">
      <c r="A159" s="3">
        <v>2018</v>
      </c>
      <c r="B159" s="13">
        <f t="shared" ref="B159:C164" si="11">B158+28</f>
        <v>43297</v>
      </c>
      <c r="C159" s="13">
        <f t="shared" si="11"/>
        <v>43324</v>
      </c>
      <c r="E159" s="2"/>
    </row>
    <row r="160" spans="1:5" ht="30" customHeight="1" x14ac:dyDescent="0.35">
      <c r="A160" s="3">
        <v>2018</v>
      </c>
      <c r="B160" s="13">
        <f t="shared" si="11"/>
        <v>43325</v>
      </c>
      <c r="C160" s="13">
        <f t="shared" si="11"/>
        <v>43352</v>
      </c>
      <c r="E160" s="2"/>
    </row>
    <row r="161" spans="1:5" ht="30" customHeight="1" x14ac:dyDescent="0.35">
      <c r="A161" s="3">
        <v>2018</v>
      </c>
      <c r="B161" s="13">
        <f t="shared" si="11"/>
        <v>43353</v>
      </c>
      <c r="C161" s="13">
        <f t="shared" si="11"/>
        <v>43380</v>
      </c>
      <c r="E161" s="2"/>
    </row>
    <row r="162" spans="1:5" ht="30" customHeight="1" x14ac:dyDescent="0.35">
      <c r="A162" s="3">
        <v>2018</v>
      </c>
      <c r="B162" s="13">
        <f t="shared" si="11"/>
        <v>43381</v>
      </c>
      <c r="C162" s="13">
        <f t="shared" si="11"/>
        <v>43408</v>
      </c>
      <c r="E162" s="2"/>
    </row>
    <row r="163" spans="1:5" ht="30" customHeight="1" x14ac:dyDescent="0.35">
      <c r="A163" s="3">
        <v>2018</v>
      </c>
      <c r="B163" s="13">
        <f t="shared" si="11"/>
        <v>43409</v>
      </c>
      <c r="C163" s="13">
        <f t="shared" si="11"/>
        <v>43436</v>
      </c>
      <c r="E163" s="2"/>
    </row>
    <row r="164" spans="1:5" ht="30" customHeight="1" x14ac:dyDescent="0.35">
      <c r="A164" s="3">
        <v>2018</v>
      </c>
      <c r="B164" s="13">
        <f t="shared" si="11"/>
        <v>43437</v>
      </c>
      <c r="C164" s="13">
        <f t="shared" si="11"/>
        <v>43464</v>
      </c>
      <c r="E164" s="2"/>
    </row>
    <row r="165" spans="1:5" ht="30" customHeight="1" x14ac:dyDescent="0.35">
      <c r="A165" s="3">
        <v>2019</v>
      </c>
      <c r="B165" s="13">
        <f>B164+28</f>
        <v>43465</v>
      </c>
      <c r="C165" s="13">
        <f>C164+28</f>
        <v>43492</v>
      </c>
      <c r="E165" s="2"/>
    </row>
    <row r="166" spans="1:5" ht="30" customHeight="1" x14ac:dyDescent="0.35">
      <c r="A166" s="3">
        <v>2019</v>
      </c>
      <c r="B166" s="13">
        <f t="shared" ref="B166:C181" si="12">B165+28</f>
        <v>43493</v>
      </c>
      <c r="C166" s="13">
        <f t="shared" si="12"/>
        <v>43520</v>
      </c>
      <c r="E166" s="2"/>
    </row>
    <row r="167" spans="1:5" ht="30" customHeight="1" x14ac:dyDescent="0.35">
      <c r="A167" s="3">
        <v>2019</v>
      </c>
      <c r="B167" s="13">
        <f t="shared" si="12"/>
        <v>43521</v>
      </c>
      <c r="C167" s="13">
        <f t="shared" si="12"/>
        <v>43548</v>
      </c>
      <c r="E167" s="2"/>
    </row>
    <row r="168" spans="1:5" ht="30" customHeight="1" x14ac:dyDescent="0.35">
      <c r="A168" s="3">
        <v>2019</v>
      </c>
      <c r="B168" s="13">
        <f t="shared" si="12"/>
        <v>43549</v>
      </c>
      <c r="C168" s="13">
        <f t="shared" si="12"/>
        <v>43576</v>
      </c>
      <c r="E168" s="2"/>
    </row>
    <row r="169" spans="1:5" ht="30" customHeight="1" x14ac:dyDescent="0.35">
      <c r="A169" s="3">
        <v>2019</v>
      </c>
      <c r="B169" s="13">
        <f t="shared" si="12"/>
        <v>43577</v>
      </c>
      <c r="C169" s="13">
        <f t="shared" si="12"/>
        <v>43604</v>
      </c>
      <c r="E169" s="2"/>
    </row>
    <row r="170" spans="1:5" ht="30" customHeight="1" x14ac:dyDescent="0.35">
      <c r="A170" s="3">
        <v>2019</v>
      </c>
      <c r="B170" s="13">
        <f t="shared" si="12"/>
        <v>43605</v>
      </c>
      <c r="C170" s="13">
        <f t="shared" si="12"/>
        <v>43632</v>
      </c>
      <c r="E170" s="2"/>
    </row>
    <row r="171" spans="1:5" ht="30" customHeight="1" x14ac:dyDescent="0.35">
      <c r="A171" s="3">
        <v>2019</v>
      </c>
      <c r="B171" s="13">
        <f t="shared" si="12"/>
        <v>43633</v>
      </c>
      <c r="C171" s="13">
        <f t="shared" si="12"/>
        <v>43660</v>
      </c>
      <c r="E171" s="2"/>
    </row>
    <row r="172" spans="1:5" ht="30" customHeight="1" x14ac:dyDescent="0.35">
      <c r="A172" s="3">
        <v>2019</v>
      </c>
      <c r="B172" s="13">
        <f t="shared" si="12"/>
        <v>43661</v>
      </c>
      <c r="C172" s="13">
        <f t="shared" si="12"/>
        <v>43688</v>
      </c>
      <c r="E172" s="2"/>
    </row>
    <row r="173" spans="1:5" ht="30" customHeight="1" x14ac:dyDescent="0.35">
      <c r="A173" s="3">
        <v>2019</v>
      </c>
      <c r="B173" s="13">
        <f t="shared" si="12"/>
        <v>43689</v>
      </c>
      <c r="C173" s="13">
        <f t="shared" si="12"/>
        <v>43716</v>
      </c>
      <c r="E173" s="2"/>
    </row>
    <row r="174" spans="1:5" ht="30" customHeight="1" x14ac:dyDescent="0.35">
      <c r="A174" s="3">
        <v>2019</v>
      </c>
      <c r="B174" s="13">
        <f t="shared" si="12"/>
        <v>43717</v>
      </c>
      <c r="C174" s="13">
        <f t="shared" si="12"/>
        <v>43744</v>
      </c>
      <c r="E174" s="2"/>
    </row>
    <row r="175" spans="1:5" ht="30" customHeight="1" x14ac:dyDescent="0.35">
      <c r="A175" s="3">
        <v>2019</v>
      </c>
      <c r="B175" s="13">
        <f t="shared" si="12"/>
        <v>43745</v>
      </c>
      <c r="C175" s="13">
        <f t="shared" si="12"/>
        <v>43772</v>
      </c>
      <c r="E175" s="2"/>
    </row>
    <row r="176" spans="1:5" ht="30" customHeight="1" x14ac:dyDescent="0.35">
      <c r="A176" s="3">
        <v>2019</v>
      </c>
      <c r="B176" s="13">
        <f t="shared" si="12"/>
        <v>43773</v>
      </c>
      <c r="C176" s="13">
        <f t="shared" si="12"/>
        <v>43800</v>
      </c>
      <c r="E176" s="2"/>
    </row>
    <row r="177" spans="1:5" ht="30" customHeight="1" x14ac:dyDescent="0.35">
      <c r="A177" s="3">
        <v>2019</v>
      </c>
      <c r="B177" s="13">
        <f t="shared" si="12"/>
        <v>43801</v>
      </c>
      <c r="C177" s="13">
        <f t="shared" si="12"/>
        <v>43828</v>
      </c>
      <c r="E177" s="2"/>
    </row>
    <row r="178" spans="1:5" ht="30" customHeight="1" x14ac:dyDescent="0.35">
      <c r="A178" s="3">
        <v>2020</v>
      </c>
      <c r="B178" s="13">
        <f t="shared" si="12"/>
        <v>43829</v>
      </c>
      <c r="C178" s="13">
        <f t="shared" si="12"/>
        <v>43856</v>
      </c>
      <c r="E178" s="2"/>
    </row>
    <row r="179" spans="1:5" ht="30" customHeight="1" x14ac:dyDescent="0.35">
      <c r="A179" s="3">
        <v>2020</v>
      </c>
      <c r="B179" s="13">
        <f t="shared" si="12"/>
        <v>43857</v>
      </c>
      <c r="C179" s="13">
        <f t="shared" si="12"/>
        <v>43884</v>
      </c>
      <c r="E179" s="2"/>
    </row>
    <row r="180" spans="1:5" ht="30" customHeight="1" x14ac:dyDescent="0.35">
      <c r="A180" s="3">
        <v>2020</v>
      </c>
      <c r="B180" s="13">
        <f t="shared" si="12"/>
        <v>43885</v>
      </c>
      <c r="C180" s="13">
        <f t="shared" si="12"/>
        <v>43912</v>
      </c>
      <c r="E180" s="2"/>
    </row>
    <row r="181" spans="1:5" ht="30" customHeight="1" x14ac:dyDescent="0.35">
      <c r="A181" s="3">
        <v>2020</v>
      </c>
      <c r="B181" s="13">
        <f t="shared" si="12"/>
        <v>43913</v>
      </c>
      <c r="C181" s="13">
        <f t="shared" si="12"/>
        <v>43940</v>
      </c>
      <c r="E181" s="2"/>
    </row>
    <row r="182" spans="1:5" ht="30" customHeight="1" x14ac:dyDescent="0.35">
      <c r="A182" s="3">
        <v>2020</v>
      </c>
      <c r="B182" s="13">
        <f t="shared" ref="B182:C197" si="13">B181+28</f>
        <v>43941</v>
      </c>
      <c r="C182" s="13">
        <f t="shared" si="13"/>
        <v>43968</v>
      </c>
      <c r="E182" s="2"/>
    </row>
    <row r="183" spans="1:5" ht="30" customHeight="1" x14ac:dyDescent="0.35">
      <c r="A183" s="3">
        <v>2020</v>
      </c>
      <c r="B183" s="13">
        <f t="shared" si="13"/>
        <v>43969</v>
      </c>
      <c r="C183" s="13">
        <f t="shared" si="13"/>
        <v>43996</v>
      </c>
      <c r="E183" s="2"/>
    </row>
    <row r="184" spans="1:5" ht="30" customHeight="1" x14ac:dyDescent="0.35">
      <c r="A184" s="3">
        <v>2020</v>
      </c>
      <c r="B184" s="13">
        <f t="shared" si="13"/>
        <v>43997</v>
      </c>
      <c r="C184" s="13">
        <f t="shared" si="13"/>
        <v>44024</v>
      </c>
      <c r="E184" s="2"/>
    </row>
    <row r="185" spans="1:5" ht="30" customHeight="1" x14ac:dyDescent="0.35">
      <c r="A185" s="3">
        <v>2020</v>
      </c>
      <c r="B185" s="13">
        <f t="shared" si="13"/>
        <v>44025</v>
      </c>
      <c r="C185" s="13">
        <f t="shared" si="13"/>
        <v>44052</v>
      </c>
      <c r="E185" s="2"/>
    </row>
    <row r="186" spans="1:5" ht="30" customHeight="1" x14ac:dyDescent="0.35">
      <c r="A186" s="3">
        <v>2020</v>
      </c>
      <c r="B186" s="13">
        <f t="shared" si="13"/>
        <v>44053</v>
      </c>
      <c r="C186" s="13">
        <f t="shared" si="13"/>
        <v>44080</v>
      </c>
      <c r="E186" s="2"/>
    </row>
    <row r="187" spans="1:5" ht="30" customHeight="1" x14ac:dyDescent="0.35">
      <c r="A187" s="3">
        <v>2020</v>
      </c>
      <c r="B187" s="13">
        <f t="shared" si="13"/>
        <v>44081</v>
      </c>
      <c r="C187" s="13">
        <f t="shared" si="13"/>
        <v>44108</v>
      </c>
      <c r="E187" s="2"/>
    </row>
    <row r="188" spans="1:5" ht="30" customHeight="1" x14ac:dyDescent="0.35">
      <c r="A188" s="3">
        <v>2020</v>
      </c>
      <c r="B188" s="13">
        <f t="shared" si="13"/>
        <v>44109</v>
      </c>
      <c r="C188" s="13">
        <f t="shared" si="13"/>
        <v>44136</v>
      </c>
      <c r="E188" s="2"/>
    </row>
    <row r="189" spans="1:5" ht="30" customHeight="1" x14ac:dyDescent="0.35">
      <c r="A189" s="3">
        <v>2020</v>
      </c>
      <c r="B189" s="13">
        <f t="shared" si="13"/>
        <v>44137</v>
      </c>
      <c r="C189" s="13">
        <f t="shared" si="13"/>
        <v>44164</v>
      </c>
      <c r="E189" s="2"/>
    </row>
    <row r="190" spans="1:5" ht="30" customHeight="1" x14ac:dyDescent="0.35">
      <c r="A190" s="3">
        <v>2020</v>
      </c>
      <c r="B190" s="13">
        <f t="shared" si="13"/>
        <v>44165</v>
      </c>
      <c r="C190" s="13">
        <f t="shared" si="13"/>
        <v>44192</v>
      </c>
      <c r="E190" s="2"/>
    </row>
    <row r="191" spans="1:5" ht="30" customHeight="1" x14ac:dyDescent="0.35">
      <c r="A191" s="3">
        <v>2021</v>
      </c>
      <c r="B191" s="13">
        <f t="shared" si="13"/>
        <v>44193</v>
      </c>
      <c r="C191" s="13">
        <f t="shared" si="13"/>
        <v>44220</v>
      </c>
      <c r="E191" s="2"/>
    </row>
    <row r="192" spans="1:5" ht="30" customHeight="1" x14ac:dyDescent="0.35">
      <c r="A192" s="3">
        <v>2021</v>
      </c>
      <c r="B192" s="13">
        <f t="shared" si="13"/>
        <v>44221</v>
      </c>
      <c r="C192" s="13">
        <f t="shared" si="13"/>
        <v>44248</v>
      </c>
      <c r="E192" s="2"/>
    </row>
    <row r="193" spans="1:5" ht="30" customHeight="1" x14ac:dyDescent="0.35">
      <c r="A193" s="3">
        <v>2021</v>
      </c>
      <c r="B193" s="13">
        <f t="shared" si="13"/>
        <v>44249</v>
      </c>
      <c r="C193" s="13">
        <f t="shared" si="13"/>
        <v>44276</v>
      </c>
      <c r="E193" s="2"/>
    </row>
    <row r="194" spans="1:5" ht="30" customHeight="1" x14ac:dyDescent="0.35">
      <c r="A194" s="3">
        <v>2021</v>
      </c>
      <c r="B194" s="13">
        <f t="shared" si="13"/>
        <v>44277</v>
      </c>
      <c r="C194" s="13">
        <f t="shared" si="13"/>
        <v>44304</v>
      </c>
      <c r="E194" s="2"/>
    </row>
    <row r="195" spans="1:5" ht="30" customHeight="1" x14ac:dyDescent="0.35">
      <c r="A195" s="3">
        <v>2021</v>
      </c>
      <c r="B195" s="13">
        <f t="shared" si="13"/>
        <v>44305</v>
      </c>
      <c r="C195" s="13">
        <f t="shared" si="13"/>
        <v>44332</v>
      </c>
      <c r="E195" s="2"/>
    </row>
    <row r="196" spans="1:5" ht="30" customHeight="1" x14ac:dyDescent="0.35">
      <c r="A196" s="3">
        <v>2021</v>
      </c>
      <c r="B196" s="13">
        <f t="shared" si="13"/>
        <v>44333</v>
      </c>
      <c r="C196" s="13">
        <f t="shared" si="13"/>
        <v>44360</v>
      </c>
      <c r="E196" s="2"/>
    </row>
    <row r="197" spans="1:5" ht="30" customHeight="1" x14ac:dyDescent="0.35">
      <c r="A197" s="3">
        <v>2021</v>
      </c>
      <c r="B197" s="13">
        <f t="shared" si="13"/>
        <v>44361</v>
      </c>
      <c r="C197" s="13">
        <f t="shared" si="13"/>
        <v>44388</v>
      </c>
      <c r="E197" s="2"/>
    </row>
    <row r="198" spans="1:5" ht="30" customHeight="1" x14ac:dyDescent="0.35">
      <c r="A198" s="3">
        <v>2021</v>
      </c>
      <c r="B198" s="13">
        <f t="shared" ref="B198:C203" si="14">B197+28</f>
        <v>44389</v>
      </c>
      <c r="C198" s="13">
        <f t="shared" si="14"/>
        <v>44416</v>
      </c>
      <c r="E198" s="2"/>
    </row>
    <row r="199" spans="1:5" ht="30" customHeight="1" x14ac:dyDescent="0.35">
      <c r="A199" s="3">
        <v>2021</v>
      </c>
      <c r="B199" s="13">
        <f t="shared" si="14"/>
        <v>44417</v>
      </c>
      <c r="C199" s="13">
        <f t="shared" si="14"/>
        <v>44444</v>
      </c>
      <c r="E199" s="2"/>
    </row>
    <row r="200" spans="1:5" ht="30" customHeight="1" x14ac:dyDescent="0.35">
      <c r="A200" s="3">
        <v>2021</v>
      </c>
      <c r="B200" s="13">
        <f t="shared" si="14"/>
        <v>44445</v>
      </c>
      <c r="C200" s="13">
        <f t="shared" si="14"/>
        <v>44472</v>
      </c>
      <c r="E200" s="2"/>
    </row>
    <row r="201" spans="1:5" ht="30" customHeight="1" x14ac:dyDescent="0.35">
      <c r="A201" s="3">
        <v>2021</v>
      </c>
      <c r="B201" s="13">
        <f t="shared" si="14"/>
        <v>44473</v>
      </c>
      <c r="C201" s="13">
        <f t="shared" si="14"/>
        <v>44500</v>
      </c>
      <c r="E201" s="2"/>
    </row>
    <row r="202" spans="1:5" ht="30" customHeight="1" x14ac:dyDescent="0.35">
      <c r="A202" s="3">
        <v>2021</v>
      </c>
      <c r="B202" s="13">
        <f t="shared" si="14"/>
        <v>44501</v>
      </c>
      <c r="C202" s="13">
        <f t="shared" si="14"/>
        <v>44528</v>
      </c>
      <c r="E202" s="2"/>
    </row>
    <row r="203" spans="1:5" ht="30" customHeight="1" x14ac:dyDescent="0.35">
      <c r="A203" s="3">
        <v>2021</v>
      </c>
      <c r="B203" s="13">
        <f t="shared" si="14"/>
        <v>44529</v>
      </c>
      <c r="C203" s="13">
        <f t="shared" si="14"/>
        <v>44556</v>
      </c>
      <c r="E203" s="2"/>
    </row>
    <row r="204" spans="1:5" ht="30" customHeight="1" x14ac:dyDescent="0.35">
      <c r="A204" s="3">
        <v>2022</v>
      </c>
      <c r="B204" s="13">
        <f>B203+28</f>
        <v>44557</v>
      </c>
      <c r="C204" s="13">
        <f>C203+28</f>
        <v>44584</v>
      </c>
    </row>
    <row r="205" spans="1:5" ht="30" customHeight="1" x14ac:dyDescent="0.35">
      <c r="A205" s="3">
        <v>2022</v>
      </c>
      <c r="B205" s="13">
        <f t="shared" ref="B205:C220" si="15">B204+28</f>
        <v>44585</v>
      </c>
      <c r="C205" s="13">
        <f t="shared" si="15"/>
        <v>44612</v>
      </c>
    </row>
    <row r="206" spans="1:5" ht="30" customHeight="1" x14ac:dyDescent="0.35">
      <c r="A206" s="3">
        <v>2022</v>
      </c>
      <c r="B206" s="13">
        <f t="shared" si="15"/>
        <v>44613</v>
      </c>
      <c r="C206" s="13">
        <f t="shared" si="15"/>
        <v>44640</v>
      </c>
    </row>
    <row r="207" spans="1:5" ht="30" customHeight="1" x14ac:dyDescent="0.35">
      <c r="A207" s="3">
        <v>2022</v>
      </c>
      <c r="B207" s="13">
        <f t="shared" si="15"/>
        <v>44641</v>
      </c>
      <c r="C207" s="13">
        <f t="shared" si="15"/>
        <v>44668</v>
      </c>
    </row>
    <row r="208" spans="1:5" ht="30" customHeight="1" x14ac:dyDescent="0.35">
      <c r="A208" s="3">
        <v>2022</v>
      </c>
      <c r="B208" s="13">
        <f t="shared" si="15"/>
        <v>44669</v>
      </c>
      <c r="C208" s="13">
        <f t="shared" si="15"/>
        <v>44696</v>
      </c>
    </row>
    <row r="209" spans="1:3" ht="30" customHeight="1" x14ac:dyDescent="0.35">
      <c r="A209" s="3">
        <v>2022</v>
      </c>
      <c r="B209" s="13">
        <f t="shared" si="15"/>
        <v>44697</v>
      </c>
      <c r="C209" s="13">
        <f t="shared" si="15"/>
        <v>44724</v>
      </c>
    </row>
    <row r="210" spans="1:3" ht="30" customHeight="1" x14ac:dyDescent="0.35">
      <c r="A210" s="3">
        <v>2022</v>
      </c>
      <c r="B210" s="13">
        <f t="shared" si="15"/>
        <v>44725</v>
      </c>
      <c r="C210" s="13">
        <f t="shared" si="15"/>
        <v>44752</v>
      </c>
    </row>
    <row r="211" spans="1:3" ht="30" customHeight="1" x14ac:dyDescent="0.35">
      <c r="A211" s="3">
        <v>2022</v>
      </c>
      <c r="B211" s="13">
        <f t="shared" si="15"/>
        <v>44753</v>
      </c>
      <c r="C211" s="13">
        <f t="shared" si="15"/>
        <v>44780</v>
      </c>
    </row>
    <row r="212" spans="1:3" ht="30" customHeight="1" x14ac:dyDescent="0.35">
      <c r="A212" s="3">
        <v>2022</v>
      </c>
      <c r="B212" s="13">
        <f t="shared" si="15"/>
        <v>44781</v>
      </c>
      <c r="C212" s="13">
        <f t="shared" si="15"/>
        <v>44808</v>
      </c>
    </row>
    <row r="213" spans="1:3" ht="30" customHeight="1" x14ac:dyDescent="0.35">
      <c r="A213" s="3">
        <v>2022</v>
      </c>
      <c r="B213" s="13">
        <f t="shared" si="15"/>
        <v>44809</v>
      </c>
      <c r="C213" s="13">
        <f t="shared" si="15"/>
        <v>44836</v>
      </c>
    </row>
    <row r="214" spans="1:3" ht="30" customHeight="1" x14ac:dyDescent="0.35">
      <c r="A214" s="3">
        <v>2022</v>
      </c>
      <c r="B214" s="13">
        <f t="shared" si="15"/>
        <v>44837</v>
      </c>
      <c r="C214" s="13">
        <f t="shared" si="15"/>
        <v>44864</v>
      </c>
    </row>
    <row r="215" spans="1:3" ht="30" customHeight="1" x14ac:dyDescent="0.35">
      <c r="A215" s="3">
        <v>2022</v>
      </c>
      <c r="B215" s="13">
        <f t="shared" si="15"/>
        <v>44865</v>
      </c>
      <c r="C215" s="13">
        <f t="shared" si="15"/>
        <v>44892</v>
      </c>
    </row>
    <row r="216" spans="1:3" ht="30" customHeight="1" x14ac:dyDescent="0.35">
      <c r="A216" s="3">
        <v>2022</v>
      </c>
      <c r="B216" s="13">
        <f t="shared" si="15"/>
        <v>44893</v>
      </c>
      <c r="C216" s="13">
        <f t="shared" si="15"/>
        <v>44920</v>
      </c>
    </row>
    <row r="217" spans="1:3" ht="30" customHeight="1" x14ac:dyDescent="0.35">
      <c r="A217" s="3">
        <v>2023</v>
      </c>
      <c r="B217" s="13">
        <f t="shared" si="15"/>
        <v>44921</v>
      </c>
      <c r="C217" s="13">
        <f t="shared" si="15"/>
        <v>44948</v>
      </c>
    </row>
    <row r="218" spans="1:3" ht="30" customHeight="1" x14ac:dyDescent="0.35">
      <c r="A218" s="3">
        <v>2023</v>
      </c>
      <c r="B218" s="13">
        <f t="shared" si="15"/>
        <v>44949</v>
      </c>
      <c r="C218" s="13">
        <f t="shared" si="15"/>
        <v>44976</v>
      </c>
    </row>
    <row r="219" spans="1:3" ht="30" customHeight="1" x14ac:dyDescent="0.35">
      <c r="A219" s="3">
        <v>2023</v>
      </c>
      <c r="B219" s="13">
        <f t="shared" si="15"/>
        <v>44977</v>
      </c>
      <c r="C219" s="13">
        <f t="shared" si="15"/>
        <v>45004</v>
      </c>
    </row>
    <row r="220" spans="1:3" ht="30" customHeight="1" x14ac:dyDescent="0.35">
      <c r="A220" s="3">
        <v>2023</v>
      </c>
      <c r="B220" s="13">
        <f t="shared" si="15"/>
        <v>45005</v>
      </c>
      <c r="C220" s="13">
        <f t="shared" si="15"/>
        <v>45032</v>
      </c>
    </row>
    <row r="221" spans="1:3" ht="30" customHeight="1" x14ac:dyDescent="0.35">
      <c r="A221" s="3">
        <v>2023</v>
      </c>
      <c r="B221" s="13">
        <f t="shared" ref="B221:C236" si="16">B220+28</f>
        <v>45033</v>
      </c>
      <c r="C221" s="13">
        <f t="shared" si="16"/>
        <v>45060</v>
      </c>
    </row>
    <row r="222" spans="1:3" ht="30" customHeight="1" x14ac:dyDescent="0.35">
      <c r="A222" s="3">
        <v>2023</v>
      </c>
      <c r="B222" s="13">
        <f t="shared" si="16"/>
        <v>45061</v>
      </c>
      <c r="C222" s="13">
        <f t="shared" si="16"/>
        <v>45088</v>
      </c>
    </row>
    <row r="223" spans="1:3" ht="30" customHeight="1" x14ac:dyDescent="0.35">
      <c r="A223" s="3">
        <v>2023</v>
      </c>
      <c r="B223" s="13">
        <f t="shared" si="16"/>
        <v>45089</v>
      </c>
      <c r="C223" s="13">
        <f t="shared" si="16"/>
        <v>45116</v>
      </c>
    </row>
    <row r="224" spans="1:3" ht="30" customHeight="1" x14ac:dyDescent="0.35">
      <c r="A224" s="3">
        <v>2023</v>
      </c>
      <c r="B224" s="13">
        <f t="shared" si="16"/>
        <v>45117</v>
      </c>
      <c r="C224" s="13">
        <f t="shared" si="16"/>
        <v>45144</v>
      </c>
    </row>
    <row r="225" spans="1:3" ht="30" customHeight="1" x14ac:dyDescent="0.35">
      <c r="A225" s="3">
        <v>2023</v>
      </c>
      <c r="B225" s="13">
        <f t="shared" si="16"/>
        <v>45145</v>
      </c>
      <c r="C225" s="13">
        <f t="shared" si="16"/>
        <v>45172</v>
      </c>
    </row>
    <row r="226" spans="1:3" ht="30" customHeight="1" x14ac:dyDescent="0.35">
      <c r="A226" s="3">
        <v>2023</v>
      </c>
      <c r="B226" s="13">
        <f t="shared" si="16"/>
        <v>45173</v>
      </c>
      <c r="C226" s="13">
        <f t="shared" si="16"/>
        <v>45200</v>
      </c>
    </row>
    <row r="227" spans="1:3" ht="30" customHeight="1" x14ac:dyDescent="0.35">
      <c r="A227" s="3">
        <v>2023</v>
      </c>
      <c r="B227" s="13">
        <f t="shared" si="16"/>
        <v>45201</v>
      </c>
      <c r="C227" s="13">
        <f t="shared" si="16"/>
        <v>45228</v>
      </c>
    </row>
    <row r="228" spans="1:3" ht="30" customHeight="1" x14ac:dyDescent="0.35">
      <c r="A228" s="3">
        <v>2023</v>
      </c>
      <c r="B228" s="13">
        <f t="shared" si="16"/>
        <v>45229</v>
      </c>
      <c r="C228" s="13">
        <f t="shared" si="16"/>
        <v>45256</v>
      </c>
    </row>
    <row r="229" spans="1:3" ht="30" customHeight="1" x14ac:dyDescent="0.35">
      <c r="A229" s="3">
        <v>2023</v>
      </c>
      <c r="B229" s="13">
        <f t="shared" si="16"/>
        <v>45257</v>
      </c>
      <c r="C229" s="13">
        <f t="shared" si="16"/>
        <v>45284</v>
      </c>
    </row>
    <row r="230" spans="1:3" ht="30" customHeight="1" x14ac:dyDescent="0.35">
      <c r="A230" s="3">
        <v>2023</v>
      </c>
      <c r="B230" s="13">
        <f t="shared" si="16"/>
        <v>45285</v>
      </c>
      <c r="C230" s="13">
        <f t="shared" si="16"/>
        <v>45312</v>
      </c>
    </row>
    <row r="231" spans="1:3" ht="30" customHeight="1" x14ac:dyDescent="0.35">
      <c r="A231" s="3">
        <v>2024</v>
      </c>
      <c r="B231" s="13">
        <f t="shared" si="16"/>
        <v>45313</v>
      </c>
      <c r="C231" s="13">
        <f t="shared" si="16"/>
        <v>45340</v>
      </c>
    </row>
    <row r="232" spans="1:3" ht="30" customHeight="1" x14ac:dyDescent="0.35">
      <c r="A232" s="3">
        <v>2024</v>
      </c>
      <c r="B232" s="13">
        <f t="shared" si="16"/>
        <v>45341</v>
      </c>
      <c r="C232" s="13">
        <f t="shared" si="16"/>
        <v>45368</v>
      </c>
    </row>
    <row r="233" spans="1:3" ht="30" customHeight="1" x14ac:dyDescent="0.35">
      <c r="A233" s="3">
        <v>2024</v>
      </c>
      <c r="B233" s="13">
        <f t="shared" si="16"/>
        <v>45369</v>
      </c>
      <c r="C233" s="13">
        <f t="shared" si="16"/>
        <v>45396</v>
      </c>
    </row>
    <row r="234" spans="1:3" ht="30" customHeight="1" x14ac:dyDescent="0.35">
      <c r="A234" s="3">
        <v>2024</v>
      </c>
      <c r="B234" s="13">
        <f t="shared" si="16"/>
        <v>45397</v>
      </c>
      <c r="C234" s="13">
        <f t="shared" si="16"/>
        <v>45424</v>
      </c>
    </row>
    <row r="235" spans="1:3" ht="30" customHeight="1" x14ac:dyDescent="0.35">
      <c r="A235" s="3">
        <v>2024</v>
      </c>
      <c r="B235" s="13">
        <f t="shared" si="16"/>
        <v>45425</v>
      </c>
      <c r="C235" s="13">
        <f t="shared" si="16"/>
        <v>45452</v>
      </c>
    </row>
    <row r="236" spans="1:3" ht="30" customHeight="1" x14ac:dyDescent="0.35">
      <c r="A236" s="3">
        <v>2024</v>
      </c>
      <c r="B236" s="13">
        <f t="shared" si="16"/>
        <v>45453</v>
      </c>
      <c r="C236" s="13">
        <f t="shared" si="16"/>
        <v>45480</v>
      </c>
    </row>
    <row r="237" spans="1:3" ht="30" customHeight="1" x14ac:dyDescent="0.35">
      <c r="A237" s="3">
        <v>2024</v>
      </c>
      <c r="B237" s="13">
        <f t="shared" ref="B237:C242" si="17">B236+28</f>
        <v>45481</v>
      </c>
      <c r="C237" s="13">
        <f t="shared" si="17"/>
        <v>45508</v>
      </c>
    </row>
    <row r="238" spans="1:3" ht="30" customHeight="1" x14ac:dyDescent="0.35">
      <c r="A238" s="3">
        <v>2024</v>
      </c>
      <c r="B238" s="13">
        <f t="shared" si="17"/>
        <v>45509</v>
      </c>
      <c r="C238" s="13">
        <f t="shared" si="17"/>
        <v>45536</v>
      </c>
    </row>
    <row r="239" spans="1:3" ht="30" customHeight="1" x14ac:dyDescent="0.35">
      <c r="A239" s="3">
        <v>2024</v>
      </c>
      <c r="B239" s="13">
        <f t="shared" si="17"/>
        <v>45537</v>
      </c>
      <c r="C239" s="13">
        <f t="shared" si="17"/>
        <v>45564</v>
      </c>
    </row>
    <row r="240" spans="1:3" ht="30" customHeight="1" x14ac:dyDescent="0.35">
      <c r="A240" s="3">
        <v>2024</v>
      </c>
      <c r="B240" s="13">
        <f t="shared" si="17"/>
        <v>45565</v>
      </c>
      <c r="C240" s="13">
        <f t="shared" si="17"/>
        <v>45592</v>
      </c>
    </row>
    <row r="241" spans="1:3" ht="30" customHeight="1" x14ac:dyDescent="0.35">
      <c r="A241" s="3">
        <v>2024</v>
      </c>
      <c r="B241" s="13">
        <f t="shared" si="17"/>
        <v>45593</v>
      </c>
      <c r="C241" s="13">
        <f t="shared" si="17"/>
        <v>45620</v>
      </c>
    </row>
    <row r="242" spans="1:3" ht="30" customHeight="1" x14ac:dyDescent="0.35">
      <c r="A242" s="3">
        <v>2024</v>
      </c>
      <c r="B242" s="13">
        <f t="shared" si="17"/>
        <v>45621</v>
      </c>
      <c r="C242" s="13">
        <f t="shared" si="17"/>
        <v>45648</v>
      </c>
    </row>
    <row r="243" spans="1:3" ht="30" customHeight="1" x14ac:dyDescent="0.35">
      <c r="A243" s="3">
        <v>2025</v>
      </c>
      <c r="B243" s="13">
        <f t="shared" ref="B243" si="18">B242+28</f>
        <v>45649</v>
      </c>
      <c r="C243" s="13">
        <f t="shared" ref="C243" si="19">C242+28</f>
        <v>45676</v>
      </c>
    </row>
    <row r="244" spans="1:3" ht="30" customHeight="1" x14ac:dyDescent="0.35">
      <c r="A244" s="3">
        <v>2025</v>
      </c>
      <c r="B244" s="13">
        <f t="shared" ref="B244" si="20">B243+28</f>
        <v>45677</v>
      </c>
      <c r="C244" s="13">
        <f t="shared" ref="C244" si="21">C243+28</f>
        <v>45704</v>
      </c>
    </row>
    <row r="245" spans="1:3" ht="30" customHeight="1" x14ac:dyDescent="0.35">
      <c r="A245" s="3">
        <v>2025</v>
      </c>
      <c r="B245" s="13">
        <f t="shared" ref="B245" si="22">B244+28</f>
        <v>45705</v>
      </c>
      <c r="C245" s="13">
        <f t="shared" ref="C245" si="23">C244+28</f>
        <v>45732</v>
      </c>
    </row>
    <row r="246" spans="1:3" ht="30" customHeight="1" x14ac:dyDescent="0.35">
      <c r="A246" s="3">
        <v>2025</v>
      </c>
      <c r="B246" s="13">
        <f t="shared" ref="B246" si="24">B245+28</f>
        <v>45733</v>
      </c>
      <c r="C246" s="13">
        <f t="shared" ref="C246" si="25">C245+28</f>
        <v>45760</v>
      </c>
    </row>
    <row r="247" spans="1:3" ht="30" customHeight="1" x14ac:dyDescent="0.35">
      <c r="A247" s="3">
        <v>2025</v>
      </c>
      <c r="B247" s="13">
        <f t="shared" ref="B247" si="26">B246+28</f>
        <v>45761</v>
      </c>
      <c r="C247" s="13">
        <f t="shared" ref="C247" si="27">C246+28</f>
        <v>45788</v>
      </c>
    </row>
    <row r="248" spans="1:3" ht="30" customHeight="1" x14ac:dyDescent="0.35">
      <c r="A248" s="3">
        <v>2025</v>
      </c>
      <c r="B248" s="13">
        <f t="shared" ref="B248" si="28">B247+28</f>
        <v>45789</v>
      </c>
      <c r="C248" s="13">
        <f t="shared" ref="C248" si="29">C247+28</f>
        <v>45816</v>
      </c>
    </row>
    <row r="249" spans="1:3" ht="30" customHeight="1" x14ac:dyDescent="0.35">
      <c r="A249" s="3">
        <v>2025</v>
      </c>
      <c r="B249" s="13">
        <f t="shared" ref="B249" si="30">B248+28</f>
        <v>45817</v>
      </c>
      <c r="C249" s="13">
        <f t="shared" ref="C249" si="31">C248+28</f>
        <v>45844</v>
      </c>
    </row>
    <row r="250" spans="1:3" ht="30" customHeight="1" x14ac:dyDescent="0.35">
      <c r="A250" s="3">
        <v>2025</v>
      </c>
      <c r="B250" s="13">
        <f t="shared" ref="B250" si="32">B249+28</f>
        <v>45845</v>
      </c>
      <c r="C250" s="13">
        <f t="shared" ref="C250" si="33">C249+28</f>
        <v>45872</v>
      </c>
    </row>
    <row r="251" spans="1:3" ht="30" customHeight="1" x14ac:dyDescent="0.35">
      <c r="A251" s="3">
        <v>2025</v>
      </c>
      <c r="B251" s="13">
        <f t="shared" ref="B251" si="34">B250+28</f>
        <v>45873</v>
      </c>
      <c r="C251" s="13">
        <f t="shared" ref="C251" si="35">C250+28</f>
        <v>45900</v>
      </c>
    </row>
    <row r="252" spans="1:3" ht="30" customHeight="1" x14ac:dyDescent="0.35">
      <c r="A252" s="3">
        <v>2025</v>
      </c>
      <c r="B252" s="13">
        <f t="shared" ref="B252" si="36">B251+28</f>
        <v>45901</v>
      </c>
      <c r="C252" s="13">
        <f t="shared" ref="C252" si="37">C251+28</f>
        <v>45928</v>
      </c>
    </row>
    <row r="253" spans="1:3" ht="30" customHeight="1" x14ac:dyDescent="0.35">
      <c r="A253" s="3">
        <v>2025</v>
      </c>
      <c r="B253" s="13">
        <f t="shared" ref="B253" si="38">B252+28</f>
        <v>45929</v>
      </c>
      <c r="C253" s="13">
        <f t="shared" ref="C253" si="39">C252+28</f>
        <v>45956</v>
      </c>
    </row>
    <row r="254" spans="1:3" ht="30" customHeight="1" x14ac:dyDescent="0.35">
      <c r="A254" s="3">
        <v>2025</v>
      </c>
      <c r="B254" s="13">
        <f t="shared" ref="B254" si="40">B253+28</f>
        <v>45957</v>
      </c>
      <c r="C254" s="13">
        <f t="shared" ref="C254" si="41">C253+28</f>
        <v>45984</v>
      </c>
    </row>
    <row r="255" spans="1:3" ht="30" customHeight="1" x14ac:dyDescent="0.35">
      <c r="A255" s="3">
        <v>2025</v>
      </c>
      <c r="B255" s="13">
        <f t="shared" ref="B255" si="42">B254+28</f>
        <v>45985</v>
      </c>
      <c r="C255" s="13">
        <f t="shared" ref="C255" si="43">C254+28</f>
        <v>46012</v>
      </c>
    </row>
    <row r="256" spans="1:3" ht="30" customHeight="1" x14ac:dyDescent="0.35">
      <c r="A256" s="3">
        <v>2026</v>
      </c>
      <c r="B256" s="13">
        <f t="shared" ref="B256" si="44">B255+28</f>
        <v>46013</v>
      </c>
      <c r="C256" s="13">
        <f t="shared" ref="C256" si="45">C255+28</f>
        <v>46040</v>
      </c>
    </row>
    <row r="257" spans="1:3" ht="30" customHeight="1" x14ac:dyDescent="0.35">
      <c r="A257" s="3">
        <v>2026</v>
      </c>
      <c r="B257" s="13">
        <f t="shared" ref="B257" si="46">B256+28</f>
        <v>46041</v>
      </c>
      <c r="C257" s="13">
        <f t="shared" ref="C257" si="47">C256+28</f>
        <v>46068</v>
      </c>
    </row>
    <row r="258" spans="1:3" ht="30" customHeight="1" x14ac:dyDescent="0.35">
      <c r="A258" s="3">
        <v>2026</v>
      </c>
      <c r="B258" s="13">
        <f t="shared" ref="B258" si="48">B257+28</f>
        <v>46069</v>
      </c>
      <c r="C258" s="13">
        <f t="shared" ref="C258" si="49">C257+28</f>
        <v>46096</v>
      </c>
    </row>
    <row r="259" spans="1:3" ht="30" customHeight="1" x14ac:dyDescent="0.35">
      <c r="A259" s="3">
        <v>2026</v>
      </c>
      <c r="B259" s="13">
        <f t="shared" ref="B259" si="50">B258+28</f>
        <v>46097</v>
      </c>
      <c r="C259" s="13">
        <f t="shared" ref="C259" si="51">C258+28</f>
        <v>46124</v>
      </c>
    </row>
    <row r="260" spans="1:3" ht="30" customHeight="1" x14ac:dyDescent="0.35">
      <c r="A260" s="3">
        <v>2026</v>
      </c>
      <c r="B260" s="13">
        <f t="shared" ref="B260" si="52">B259+28</f>
        <v>46125</v>
      </c>
      <c r="C260" s="13">
        <f t="shared" ref="C260" si="53">C259+28</f>
        <v>46152</v>
      </c>
    </row>
    <row r="261" spans="1:3" ht="30" customHeight="1" x14ac:dyDescent="0.35">
      <c r="A261" s="3">
        <v>2026</v>
      </c>
      <c r="B261" s="13">
        <f t="shared" ref="B261" si="54">B260+28</f>
        <v>46153</v>
      </c>
      <c r="C261" s="13">
        <f t="shared" ref="C261" si="55">C260+28</f>
        <v>46180</v>
      </c>
    </row>
    <row r="262" spans="1:3" ht="30" customHeight="1" x14ac:dyDescent="0.35">
      <c r="A262" s="3">
        <v>2026</v>
      </c>
      <c r="B262" s="13">
        <f t="shared" ref="B262" si="56">B261+28</f>
        <v>46181</v>
      </c>
      <c r="C262" s="13">
        <f t="shared" ref="C262" si="57">C261+28</f>
        <v>46208</v>
      </c>
    </row>
    <row r="263" spans="1:3" ht="30" customHeight="1" x14ac:dyDescent="0.35">
      <c r="A263" s="3">
        <v>2026</v>
      </c>
      <c r="B263" s="13">
        <f t="shared" ref="B263" si="58">B262+28</f>
        <v>46209</v>
      </c>
      <c r="C263" s="13">
        <f t="shared" ref="C263" si="59">C262+28</f>
        <v>46236</v>
      </c>
    </row>
    <row r="264" spans="1:3" ht="30" customHeight="1" x14ac:dyDescent="0.35">
      <c r="A264" s="3">
        <v>2026</v>
      </c>
      <c r="B264" s="13">
        <f t="shared" ref="B264" si="60">B263+28</f>
        <v>46237</v>
      </c>
      <c r="C264" s="13">
        <f t="shared" ref="C264" si="61">C263+28</f>
        <v>46264</v>
      </c>
    </row>
    <row r="265" spans="1:3" ht="30" customHeight="1" x14ac:dyDescent="0.35">
      <c r="A265" s="3">
        <v>2026</v>
      </c>
      <c r="B265" s="13">
        <f t="shared" ref="B265" si="62">B264+28</f>
        <v>46265</v>
      </c>
      <c r="C265" s="13">
        <f t="shared" ref="C265:C268" si="63">C264+28</f>
        <v>46292</v>
      </c>
    </row>
    <row r="266" spans="1:3" ht="30" customHeight="1" x14ac:dyDescent="0.35">
      <c r="A266" s="3">
        <v>2026</v>
      </c>
      <c r="B266" s="13">
        <f t="shared" ref="B266" si="64">B265+28</f>
        <v>46293</v>
      </c>
      <c r="C266" s="13">
        <f t="shared" si="63"/>
        <v>46320</v>
      </c>
    </row>
    <row r="267" spans="1:3" ht="30" customHeight="1" x14ac:dyDescent="0.35">
      <c r="A267" s="3">
        <v>2026</v>
      </c>
      <c r="B267" s="13">
        <f t="shared" ref="B267" si="65">B266+28</f>
        <v>46321</v>
      </c>
      <c r="C267" s="13">
        <f t="shared" si="63"/>
        <v>46348</v>
      </c>
    </row>
    <row r="268" spans="1:3" ht="30" customHeight="1" x14ac:dyDescent="0.35">
      <c r="A268" s="3">
        <v>2026</v>
      </c>
      <c r="B268" s="13">
        <f t="shared" ref="B268" si="66">B267+28</f>
        <v>46349</v>
      </c>
      <c r="C268" s="13">
        <f t="shared" si="63"/>
        <v>46376</v>
      </c>
    </row>
    <row r="269" spans="1:3" x14ac:dyDescent="0.35"/>
    <row r="270" spans="1:3" x14ac:dyDescent="0.35"/>
  </sheetData>
  <hyperlinks>
    <hyperlink ref="A6" location="Instructions!A1" display="Back to Instructions" xr:uid="{00C49585-38BE-404A-BB49-ECC9415F51E6}"/>
  </hyperlinks>
  <pageMargins left="0.7" right="0.7" top="0.75" bottom="0.75" header="0.3" footer="0.3"/>
  <pageSetup scale="49" orientation="portrait" r:id="rId1"/>
  <headerFooter alignWithMargins="0">
    <oddHeader>&amp;C&amp;"Arial,Bold"&amp;12Overtime Period
Working Week - 20</oddHead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42"/>
    <pageSetUpPr fitToPage="1"/>
  </sheetPr>
  <dimension ref="A1:AV513"/>
  <sheetViews>
    <sheetView zoomScaleNormal="100" workbookViewId="0">
      <selection activeCell="D1" sqref="D1:D1048576"/>
    </sheetView>
  </sheetViews>
  <sheetFormatPr defaultColWidth="0" defaultRowHeight="18" zeroHeight="1" x14ac:dyDescent="0.35"/>
  <cols>
    <col min="1" max="1" width="34.21875" style="2" customWidth="1"/>
    <col min="2" max="2" width="29.77734375" style="2" customWidth="1"/>
    <col min="3" max="3" width="7.6640625" style="2" customWidth="1"/>
    <col min="4" max="4" width="11.77734375" style="2" hidden="1" customWidth="1"/>
    <col min="5" max="6" width="21.6640625" style="2" hidden="1" customWidth="1"/>
    <col min="7" max="7" width="6.6640625" style="2" hidden="1" customWidth="1"/>
    <col min="8" max="9" width="21.6640625" style="2" hidden="1" customWidth="1"/>
    <col min="10" max="10" width="6.44140625" style="2" hidden="1" customWidth="1"/>
    <col min="11" max="11" width="20" style="2" hidden="1" customWidth="1"/>
    <col min="12" max="12" width="19.33203125" style="2" hidden="1" customWidth="1"/>
    <col min="13" max="13" width="5.6640625" style="2" hidden="1" customWidth="1"/>
    <col min="14" max="14" width="16.5546875" style="2" hidden="1" customWidth="1"/>
    <col min="15" max="15" width="17.5546875" style="2" hidden="1" customWidth="1"/>
    <col min="16" max="16" width="5.33203125" style="2" hidden="1" customWidth="1"/>
    <col min="17" max="17" width="15.88671875" style="2" hidden="1" customWidth="1"/>
    <col min="18" max="18" width="16.6640625" style="2" hidden="1" customWidth="1"/>
    <col min="19" max="19" width="5.6640625" style="2" hidden="1" customWidth="1"/>
    <col min="20" max="20" width="15.88671875" style="2" hidden="1" customWidth="1"/>
    <col min="21" max="21" width="16.6640625" style="2" hidden="1" customWidth="1"/>
    <col min="22" max="22" width="8.88671875" style="2" hidden="1" customWidth="1"/>
    <col min="23" max="23" width="17" style="2" hidden="1" customWidth="1"/>
    <col min="24" max="24" width="18.109375" style="2" hidden="1" customWidth="1"/>
    <col min="25" max="25" width="8.88671875" style="2" hidden="1" customWidth="1"/>
    <col min="26" max="27" width="15.44140625" style="2" hidden="1" customWidth="1"/>
    <col min="28" max="28" width="8.88671875" style="2" hidden="1" customWidth="1"/>
    <col min="29" max="30" width="15.44140625" style="2" hidden="1" customWidth="1"/>
    <col min="31" max="31" width="8.88671875" style="2" hidden="1" customWidth="1"/>
    <col min="32" max="33" width="15.44140625" style="2" hidden="1" customWidth="1"/>
    <col min="34" max="34" width="8.88671875" style="2" hidden="1" customWidth="1"/>
    <col min="35" max="36" width="15.44140625" style="2" hidden="1" customWidth="1"/>
    <col min="37" max="37" width="8.88671875" style="2" hidden="1" customWidth="1"/>
    <col min="38" max="39" width="15.44140625" style="2" hidden="1" customWidth="1"/>
    <col min="40" max="40" width="8.88671875" style="2" hidden="1" customWidth="1"/>
    <col min="41" max="42" width="15.44140625" style="2" hidden="1" customWidth="1"/>
    <col min="43" max="43" width="8.88671875" style="2" hidden="1" customWidth="1"/>
    <col min="44" max="45" width="15.44140625" style="2" hidden="1" customWidth="1"/>
    <col min="46" max="46" width="8.88671875" style="2" hidden="1" customWidth="1"/>
    <col min="47" max="48" width="15.44140625" style="2" hidden="1" customWidth="1"/>
    <col min="49" max="16384" width="8.88671875" style="2" hidden="1"/>
  </cols>
  <sheetData>
    <row r="1" spans="1:9" ht="18.600000000000001" thickBot="1" x14ac:dyDescent="0.4">
      <c r="A1" s="41" t="s">
        <v>126</v>
      </c>
    </row>
    <row r="2" spans="1:9" ht="18.600000000000001" thickTop="1" x14ac:dyDescent="0.35">
      <c r="A2" s="15" t="s">
        <v>48</v>
      </c>
      <c r="D2" s="18"/>
      <c r="E2" s="18"/>
    </row>
    <row r="3" spans="1:9" x14ac:dyDescent="0.35">
      <c r="A3" s="15" t="s">
        <v>49</v>
      </c>
      <c r="D3" s="18"/>
      <c r="E3" s="18"/>
    </row>
    <row r="4" spans="1:9" x14ac:dyDescent="0.35">
      <c r="A4" s="15" t="s">
        <v>50</v>
      </c>
      <c r="D4" s="18"/>
      <c r="E4" s="18"/>
    </row>
    <row r="5" spans="1:9" x14ac:dyDescent="0.35">
      <c r="A5" s="15" t="s">
        <v>51</v>
      </c>
      <c r="D5" s="18"/>
      <c r="E5" s="18"/>
    </row>
    <row r="6" spans="1:9" ht="25.8" customHeight="1" x14ac:dyDescent="0.35">
      <c r="A6" s="16" t="s">
        <v>37</v>
      </c>
      <c r="B6" s="15"/>
      <c r="C6" s="22"/>
      <c r="H6" s="18"/>
      <c r="I6" s="18"/>
    </row>
    <row r="7" spans="1:9" ht="30" customHeight="1" x14ac:dyDescent="0.35">
      <c r="A7" s="3" t="s">
        <v>5</v>
      </c>
      <c r="B7" s="3" t="s">
        <v>6</v>
      </c>
      <c r="H7" s="18"/>
      <c r="I7" s="18"/>
    </row>
    <row r="8" spans="1:9" ht="30" customHeight="1" x14ac:dyDescent="0.35">
      <c r="A8" s="13">
        <v>39419</v>
      </c>
      <c r="B8" s="13">
        <f>A8+13</f>
        <v>39432</v>
      </c>
    </row>
    <row r="9" spans="1:9" ht="30" customHeight="1" x14ac:dyDescent="0.35">
      <c r="A9" s="13">
        <f>A8+14</f>
        <v>39433</v>
      </c>
      <c r="B9" s="13">
        <f>B8+14</f>
        <v>39446</v>
      </c>
    </row>
    <row r="10" spans="1:9" ht="30" customHeight="1" x14ac:dyDescent="0.35">
      <c r="A10" s="13">
        <f t="shared" ref="A10:A36" si="0">A9+14</f>
        <v>39447</v>
      </c>
      <c r="B10" s="13">
        <f t="shared" ref="B10:B36" si="1">B9+14</f>
        <v>39460</v>
      </c>
    </row>
    <row r="11" spans="1:9" ht="30" customHeight="1" x14ac:dyDescent="0.35">
      <c r="A11" s="13">
        <f t="shared" si="0"/>
        <v>39461</v>
      </c>
      <c r="B11" s="13">
        <f t="shared" si="1"/>
        <v>39474</v>
      </c>
    </row>
    <row r="12" spans="1:9" ht="30" customHeight="1" x14ac:dyDescent="0.35">
      <c r="A12" s="13">
        <f t="shared" si="0"/>
        <v>39475</v>
      </c>
      <c r="B12" s="13">
        <f t="shared" si="1"/>
        <v>39488</v>
      </c>
    </row>
    <row r="13" spans="1:9" ht="30" customHeight="1" x14ac:dyDescent="0.35">
      <c r="A13" s="13">
        <f t="shared" si="0"/>
        <v>39489</v>
      </c>
      <c r="B13" s="13">
        <f t="shared" si="1"/>
        <v>39502</v>
      </c>
    </row>
    <row r="14" spans="1:9" ht="30" customHeight="1" x14ac:dyDescent="0.35">
      <c r="A14" s="13">
        <f t="shared" si="0"/>
        <v>39503</v>
      </c>
      <c r="B14" s="13">
        <f t="shared" si="1"/>
        <v>39516</v>
      </c>
    </row>
    <row r="15" spans="1:9" ht="30" customHeight="1" x14ac:dyDescent="0.35">
      <c r="A15" s="13">
        <f t="shared" si="0"/>
        <v>39517</v>
      </c>
      <c r="B15" s="13">
        <f t="shared" si="1"/>
        <v>39530</v>
      </c>
    </row>
    <row r="16" spans="1:9" ht="30" customHeight="1" x14ac:dyDescent="0.35">
      <c r="A16" s="13">
        <f t="shared" si="0"/>
        <v>39531</v>
      </c>
      <c r="B16" s="13">
        <f t="shared" si="1"/>
        <v>39544</v>
      </c>
    </row>
    <row r="17" spans="1:2" ht="30" customHeight="1" x14ac:dyDescent="0.35">
      <c r="A17" s="13">
        <f t="shared" si="0"/>
        <v>39545</v>
      </c>
      <c r="B17" s="13">
        <f t="shared" si="1"/>
        <v>39558</v>
      </c>
    </row>
    <row r="18" spans="1:2" ht="30" customHeight="1" x14ac:dyDescent="0.35">
      <c r="A18" s="13">
        <f t="shared" si="0"/>
        <v>39559</v>
      </c>
      <c r="B18" s="13">
        <f t="shared" si="1"/>
        <v>39572</v>
      </c>
    </row>
    <row r="19" spans="1:2" ht="30" customHeight="1" x14ac:dyDescent="0.35">
      <c r="A19" s="13">
        <f t="shared" si="0"/>
        <v>39573</v>
      </c>
      <c r="B19" s="13">
        <f t="shared" si="1"/>
        <v>39586</v>
      </c>
    </row>
    <row r="20" spans="1:2" ht="30" customHeight="1" x14ac:dyDescent="0.35">
      <c r="A20" s="13">
        <f t="shared" si="0"/>
        <v>39587</v>
      </c>
      <c r="B20" s="13">
        <f t="shared" si="1"/>
        <v>39600</v>
      </c>
    </row>
    <row r="21" spans="1:2" ht="30" customHeight="1" x14ac:dyDescent="0.35">
      <c r="A21" s="13">
        <f t="shared" si="0"/>
        <v>39601</v>
      </c>
      <c r="B21" s="13">
        <f t="shared" si="1"/>
        <v>39614</v>
      </c>
    </row>
    <row r="22" spans="1:2" ht="30" customHeight="1" x14ac:dyDescent="0.35">
      <c r="A22" s="13">
        <f t="shared" si="0"/>
        <v>39615</v>
      </c>
      <c r="B22" s="13">
        <f t="shared" si="1"/>
        <v>39628</v>
      </c>
    </row>
    <row r="23" spans="1:2" ht="30" customHeight="1" x14ac:dyDescent="0.35">
      <c r="A23" s="13">
        <f t="shared" si="0"/>
        <v>39629</v>
      </c>
      <c r="B23" s="13">
        <f t="shared" si="1"/>
        <v>39642</v>
      </c>
    </row>
    <row r="24" spans="1:2" ht="30" customHeight="1" x14ac:dyDescent="0.35">
      <c r="A24" s="13">
        <f t="shared" si="0"/>
        <v>39643</v>
      </c>
      <c r="B24" s="13">
        <f t="shared" si="1"/>
        <v>39656</v>
      </c>
    </row>
    <row r="25" spans="1:2" ht="30" customHeight="1" x14ac:dyDescent="0.35">
      <c r="A25" s="13">
        <f t="shared" si="0"/>
        <v>39657</v>
      </c>
      <c r="B25" s="13">
        <f t="shared" si="1"/>
        <v>39670</v>
      </c>
    </row>
    <row r="26" spans="1:2" ht="30" customHeight="1" x14ac:dyDescent="0.35">
      <c r="A26" s="13">
        <f t="shared" si="0"/>
        <v>39671</v>
      </c>
      <c r="B26" s="13">
        <f t="shared" si="1"/>
        <v>39684</v>
      </c>
    </row>
    <row r="27" spans="1:2" ht="30" customHeight="1" x14ac:dyDescent="0.35">
      <c r="A27" s="13">
        <f t="shared" si="0"/>
        <v>39685</v>
      </c>
      <c r="B27" s="13">
        <f t="shared" si="1"/>
        <v>39698</v>
      </c>
    </row>
    <row r="28" spans="1:2" ht="30" customHeight="1" x14ac:dyDescent="0.35">
      <c r="A28" s="13">
        <f t="shared" si="0"/>
        <v>39699</v>
      </c>
      <c r="B28" s="13">
        <f t="shared" si="1"/>
        <v>39712</v>
      </c>
    </row>
    <row r="29" spans="1:2" ht="30" customHeight="1" x14ac:dyDescent="0.35">
      <c r="A29" s="13">
        <f t="shared" si="0"/>
        <v>39713</v>
      </c>
      <c r="B29" s="13">
        <f t="shared" si="1"/>
        <v>39726</v>
      </c>
    </row>
    <row r="30" spans="1:2" ht="30" customHeight="1" x14ac:dyDescent="0.35">
      <c r="A30" s="13">
        <f t="shared" si="0"/>
        <v>39727</v>
      </c>
      <c r="B30" s="13">
        <f t="shared" si="1"/>
        <v>39740</v>
      </c>
    </row>
    <row r="31" spans="1:2" ht="30" customHeight="1" x14ac:dyDescent="0.35">
      <c r="A31" s="13">
        <f t="shared" si="0"/>
        <v>39741</v>
      </c>
      <c r="B31" s="13">
        <f t="shared" si="1"/>
        <v>39754</v>
      </c>
    </row>
    <row r="32" spans="1:2" ht="30" customHeight="1" x14ac:dyDescent="0.35">
      <c r="A32" s="13">
        <f t="shared" si="0"/>
        <v>39755</v>
      </c>
      <c r="B32" s="13">
        <f t="shared" si="1"/>
        <v>39768</v>
      </c>
    </row>
    <row r="33" spans="1:2" ht="30" customHeight="1" x14ac:dyDescent="0.35">
      <c r="A33" s="13">
        <f t="shared" si="0"/>
        <v>39769</v>
      </c>
      <c r="B33" s="13">
        <f t="shared" si="1"/>
        <v>39782</v>
      </c>
    </row>
    <row r="34" spans="1:2" ht="30" customHeight="1" x14ac:dyDescent="0.35">
      <c r="A34" s="13">
        <f t="shared" si="0"/>
        <v>39783</v>
      </c>
      <c r="B34" s="13">
        <f t="shared" si="1"/>
        <v>39796</v>
      </c>
    </row>
    <row r="35" spans="1:2" ht="30" customHeight="1" x14ac:dyDescent="0.35">
      <c r="A35" s="13">
        <f t="shared" si="0"/>
        <v>39797</v>
      </c>
      <c r="B35" s="13">
        <f t="shared" si="1"/>
        <v>39810</v>
      </c>
    </row>
    <row r="36" spans="1:2" ht="30" customHeight="1" x14ac:dyDescent="0.35">
      <c r="A36" s="13">
        <f t="shared" si="0"/>
        <v>39811</v>
      </c>
      <c r="B36" s="13">
        <f t="shared" si="1"/>
        <v>39824</v>
      </c>
    </row>
    <row r="37" spans="1:2" ht="30" customHeight="1" x14ac:dyDescent="0.35">
      <c r="A37" s="13">
        <v>39825</v>
      </c>
      <c r="B37" s="13">
        <v>39838</v>
      </c>
    </row>
    <row r="38" spans="1:2" ht="30" customHeight="1" x14ac:dyDescent="0.35">
      <c r="A38" s="13">
        <v>39839</v>
      </c>
      <c r="B38" s="13">
        <v>39852</v>
      </c>
    </row>
    <row r="39" spans="1:2" ht="30" customHeight="1" x14ac:dyDescent="0.35">
      <c r="A39" s="13">
        <v>39853</v>
      </c>
      <c r="B39" s="13">
        <v>39866</v>
      </c>
    </row>
    <row r="40" spans="1:2" ht="30" customHeight="1" x14ac:dyDescent="0.35">
      <c r="A40" s="13">
        <v>39867</v>
      </c>
      <c r="B40" s="13">
        <v>39880</v>
      </c>
    </row>
    <row r="41" spans="1:2" ht="30" customHeight="1" x14ac:dyDescent="0.35">
      <c r="A41" s="13">
        <v>39881</v>
      </c>
      <c r="B41" s="13">
        <v>39894</v>
      </c>
    </row>
    <row r="42" spans="1:2" ht="30" customHeight="1" x14ac:dyDescent="0.35">
      <c r="A42" s="13">
        <v>39895</v>
      </c>
      <c r="B42" s="13">
        <v>39908</v>
      </c>
    </row>
    <row r="43" spans="1:2" ht="30" customHeight="1" x14ac:dyDescent="0.35">
      <c r="A43" s="13">
        <v>39909</v>
      </c>
      <c r="B43" s="13">
        <v>39922</v>
      </c>
    </row>
    <row r="44" spans="1:2" ht="30" customHeight="1" x14ac:dyDescent="0.35">
      <c r="A44" s="13">
        <v>39923</v>
      </c>
      <c r="B44" s="13">
        <v>39936</v>
      </c>
    </row>
    <row r="45" spans="1:2" ht="30" customHeight="1" x14ac:dyDescent="0.35">
      <c r="A45" s="13">
        <v>39937</v>
      </c>
      <c r="B45" s="13">
        <v>39950</v>
      </c>
    </row>
    <row r="46" spans="1:2" ht="30" customHeight="1" x14ac:dyDescent="0.35">
      <c r="A46" s="13">
        <v>39951</v>
      </c>
      <c r="B46" s="13">
        <v>39964</v>
      </c>
    </row>
    <row r="47" spans="1:2" ht="30" customHeight="1" x14ac:dyDescent="0.35">
      <c r="A47" s="13">
        <v>39965</v>
      </c>
      <c r="B47" s="13">
        <v>39978</v>
      </c>
    </row>
    <row r="48" spans="1:2" ht="30" customHeight="1" x14ac:dyDescent="0.35">
      <c r="A48" s="13">
        <v>39979</v>
      </c>
      <c r="B48" s="13">
        <v>39992</v>
      </c>
    </row>
    <row r="49" spans="1:2" ht="30" customHeight="1" x14ac:dyDescent="0.35">
      <c r="A49" s="13">
        <v>39993</v>
      </c>
      <c r="B49" s="13">
        <v>40006</v>
      </c>
    </row>
    <row r="50" spans="1:2" ht="30" customHeight="1" x14ac:dyDescent="0.35">
      <c r="A50" s="13">
        <v>40007</v>
      </c>
      <c r="B50" s="13">
        <v>40020</v>
      </c>
    </row>
    <row r="51" spans="1:2" ht="30" customHeight="1" x14ac:dyDescent="0.35">
      <c r="A51" s="13">
        <v>40021</v>
      </c>
      <c r="B51" s="13">
        <v>40034</v>
      </c>
    </row>
    <row r="52" spans="1:2" ht="30" customHeight="1" x14ac:dyDescent="0.35">
      <c r="A52" s="13">
        <v>40035</v>
      </c>
      <c r="B52" s="13">
        <v>40048</v>
      </c>
    </row>
    <row r="53" spans="1:2" ht="30" customHeight="1" x14ac:dyDescent="0.35">
      <c r="A53" s="13">
        <v>40049</v>
      </c>
      <c r="B53" s="13">
        <v>40062</v>
      </c>
    </row>
    <row r="54" spans="1:2" ht="30" customHeight="1" x14ac:dyDescent="0.35">
      <c r="A54" s="13">
        <v>40063</v>
      </c>
      <c r="B54" s="13">
        <v>40076</v>
      </c>
    </row>
    <row r="55" spans="1:2" ht="30" customHeight="1" x14ac:dyDescent="0.35">
      <c r="A55" s="13">
        <v>40077</v>
      </c>
      <c r="B55" s="13">
        <v>40090</v>
      </c>
    </row>
    <row r="56" spans="1:2" ht="30" customHeight="1" x14ac:dyDescent="0.35">
      <c r="A56" s="13">
        <v>40091</v>
      </c>
      <c r="B56" s="13">
        <v>40104</v>
      </c>
    </row>
    <row r="57" spans="1:2" ht="30" customHeight="1" x14ac:dyDescent="0.35">
      <c r="A57" s="13">
        <v>40105</v>
      </c>
      <c r="B57" s="13">
        <v>40118</v>
      </c>
    </row>
    <row r="58" spans="1:2" ht="30" customHeight="1" x14ac:dyDescent="0.35">
      <c r="A58" s="13">
        <v>40119</v>
      </c>
      <c r="B58" s="13">
        <v>40132</v>
      </c>
    </row>
    <row r="59" spans="1:2" ht="30" customHeight="1" x14ac:dyDescent="0.35">
      <c r="A59" s="13">
        <v>40133</v>
      </c>
      <c r="B59" s="13">
        <v>40146</v>
      </c>
    </row>
    <row r="60" spans="1:2" ht="30" customHeight="1" x14ac:dyDescent="0.35">
      <c r="A60" s="13">
        <v>40147</v>
      </c>
      <c r="B60" s="13">
        <v>40160</v>
      </c>
    </row>
    <row r="61" spans="1:2" ht="30" customHeight="1" x14ac:dyDescent="0.35">
      <c r="A61" s="13">
        <v>40161</v>
      </c>
      <c r="B61" s="13">
        <v>40174</v>
      </c>
    </row>
    <row r="62" spans="1:2" ht="30" customHeight="1" x14ac:dyDescent="0.35">
      <c r="A62" s="13">
        <v>40175</v>
      </c>
      <c r="B62" s="13">
        <v>40188</v>
      </c>
    </row>
    <row r="63" spans="1:2" ht="30" customHeight="1" x14ac:dyDescent="0.35">
      <c r="A63" s="13">
        <v>40189</v>
      </c>
      <c r="B63" s="13">
        <v>40202</v>
      </c>
    </row>
    <row r="64" spans="1:2" ht="30" customHeight="1" x14ac:dyDescent="0.35">
      <c r="A64" s="13">
        <v>40203</v>
      </c>
      <c r="B64" s="13">
        <v>40216</v>
      </c>
    </row>
    <row r="65" spans="1:2" ht="30" customHeight="1" x14ac:dyDescent="0.35">
      <c r="A65" s="13">
        <v>40217</v>
      </c>
      <c r="B65" s="13">
        <v>40230</v>
      </c>
    </row>
    <row r="66" spans="1:2" ht="30" customHeight="1" x14ac:dyDescent="0.35">
      <c r="A66" s="13">
        <v>40231</v>
      </c>
      <c r="B66" s="13">
        <v>40244</v>
      </c>
    </row>
    <row r="67" spans="1:2" ht="30" customHeight="1" x14ac:dyDescent="0.35">
      <c r="A67" s="13">
        <v>40245</v>
      </c>
      <c r="B67" s="13">
        <v>40258</v>
      </c>
    </row>
    <row r="68" spans="1:2" ht="30" customHeight="1" x14ac:dyDescent="0.35">
      <c r="A68" s="13">
        <v>40259</v>
      </c>
      <c r="B68" s="13">
        <v>40272</v>
      </c>
    </row>
    <row r="69" spans="1:2" ht="30" customHeight="1" x14ac:dyDescent="0.35">
      <c r="A69" s="13">
        <v>40273</v>
      </c>
      <c r="B69" s="13">
        <v>40286</v>
      </c>
    </row>
    <row r="70" spans="1:2" ht="30" customHeight="1" x14ac:dyDescent="0.35">
      <c r="A70" s="13">
        <v>40287</v>
      </c>
      <c r="B70" s="13">
        <v>40300</v>
      </c>
    </row>
    <row r="71" spans="1:2" ht="30" customHeight="1" x14ac:dyDescent="0.35">
      <c r="A71" s="13">
        <v>40301</v>
      </c>
      <c r="B71" s="13">
        <v>40314</v>
      </c>
    </row>
    <row r="72" spans="1:2" ht="30" customHeight="1" x14ac:dyDescent="0.35">
      <c r="A72" s="13">
        <v>40315</v>
      </c>
      <c r="B72" s="13">
        <v>40328</v>
      </c>
    </row>
    <row r="73" spans="1:2" ht="30" customHeight="1" x14ac:dyDescent="0.35">
      <c r="A73" s="13">
        <v>40329</v>
      </c>
      <c r="B73" s="13">
        <v>40342</v>
      </c>
    </row>
    <row r="74" spans="1:2" ht="30" customHeight="1" x14ac:dyDescent="0.35">
      <c r="A74" s="13">
        <v>40343</v>
      </c>
      <c r="B74" s="13">
        <v>40356</v>
      </c>
    </row>
    <row r="75" spans="1:2" ht="30" customHeight="1" x14ac:dyDescent="0.35">
      <c r="A75" s="13">
        <v>40357</v>
      </c>
      <c r="B75" s="13">
        <v>40370</v>
      </c>
    </row>
    <row r="76" spans="1:2" ht="30" customHeight="1" x14ac:dyDescent="0.35">
      <c r="A76" s="13">
        <v>40371</v>
      </c>
      <c r="B76" s="13">
        <v>40384</v>
      </c>
    </row>
    <row r="77" spans="1:2" ht="30" customHeight="1" x14ac:dyDescent="0.35">
      <c r="A77" s="13">
        <v>40385</v>
      </c>
      <c r="B77" s="13">
        <v>40398</v>
      </c>
    </row>
    <row r="78" spans="1:2" ht="30" customHeight="1" x14ac:dyDescent="0.35">
      <c r="A78" s="13">
        <v>40399</v>
      </c>
      <c r="B78" s="13">
        <v>40412</v>
      </c>
    </row>
    <row r="79" spans="1:2" ht="30" customHeight="1" x14ac:dyDescent="0.35">
      <c r="A79" s="13">
        <v>40413</v>
      </c>
      <c r="B79" s="13">
        <v>40426</v>
      </c>
    </row>
    <row r="80" spans="1:2" ht="30" customHeight="1" x14ac:dyDescent="0.35">
      <c r="A80" s="13">
        <v>40427</v>
      </c>
      <c r="B80" s="13">
        <v>40440</v>
      </c>
    </row>
    <row r="81" spans="1:2" ht="30" customHeight="1" x14ac:dyDescent="0.35">
      <c r="A81" s="13">
        <v>40441</v>
      </c>
      <c r="B81" s="13">
        <v>40454</v>
      </c>
    </row>
    <row r="82" spans="1:2" ht="30" customHeight="1" x14ac:dyDescent="0.35">
      <c r="A82" s="13">
        <v>40455</v>
      </c>
      <c r="B82" s="13">
        <v>40468</v>
      </c>
    </row>
    <row r="83" spans="1:2" ht="30" customHeight="1" x14ac:dyDescent="0.35">
      <c r="A83" s="13">
        <v>40469</v>
      </c>
      <c r="B83" s="13">
        <v>40482</v>
      </c>
    </row>
    <row r="84" spans="1:2" ht="30" customHeight="1" x14ac:dyDescent="0.35">
      <c r="A84" s="13">
        <v>40483</v>
      </c>
      <c r="B84" s="13">
        <v>40496</v>
      </c>
    </row>
    <row r="85" spans="1:2" ht="30" customHeight="1" x14ac:dyDescent="0.35">
      <c r="A85" s="13">
        <v>40497</v>
      </c>
      <c r="B85" s="13">
        <v>40510</v>
      </c>
    </row>
    <row r="86" spans="1:2" ht="30" customHeight="1" x14ac:dyDescent="0.35">
      <c r="A86" s="13">
        <v>40511</v>
      </c>
      <c r="B86" s="13">
        <v>40524</v>
      </c>
    </row>
    <row r="87" spans="1:2" ht="30" customHeight="1" x14ac:dyDescent="0.35">
      <c r="A87" s="13">
        <v>40525</v>
      </c>
      <c r="B87" s="13">
        <v>40538</v>
      </c>
    </row>
    <row r="88" spans="1:2" ht="30" customHeight="1" x14ac:dyDescent="0.35">
      <c r="A88" s="13">
        <v>40539</v>
      </c>
      <c r="B88" s="13">
        <v>40552</v>
      </c>
    </row>
    <row r="89" spans="1:2" ht="30" customHeight="1" x14ac:dyDescent="0.35">
      <c r="A89" s="13">
        <v>40553</v>
      </c>
      <c r="B89" s="13">
        <v>40566</v>
      </c>
    </row>
    <row r="90" spans="1:2" ht="30" customHeight="1" x14ac:dyDescent="0.35">
      <c r="A90" s="13">
        <v>40567</v>
      </c>
      <c r="B90" s="13">
        <v>40580</v>
      </c>
    </row>
    <row r="91" spans="1:2" ht="30" customHeight="1" x14ac:dyDescent="0.35">
      <c r="A91" s="13">
        <v>40581</v>
      </c>
      <c r="B91" s="13">
        <v>40594</v>
      </c>
    </row>
    <row r="92" spans="1:2" ht="30" customHeight="1" x14ac:dyDescent="0.35">
      <c r="A92" s="13">
        <v>40595</v>
      </c>
      <c r="B92" s="13">
        <v>40608</v>
      </c>
    </row>
    <row r="93" spans="1:2" ht="30" customHeight="1" x14ac:dyDescent="0.35">
      <c r="A93" s="13">
        <v>40609</v>
      </c>
      <c r="B93" s="13">
        <v>40622</v>
      </c>
    </row>
    <row r="94" spans="1:2" ht="30" customHeight="1" x14ac:dyDescent="0.35">
      <c r="A94" s="13">
        <v>40623</v>
      </c>
      <c r="B94" s="13">
        <v>40636</v>
      </c>
    </row>
    <row r="95" spans="1:2" ht="30" customHeight="1" x14ac:dyDescent="0.35">
      <c r="A95" s="13">
        <f>A94+14</f>
        <v>40637</v>
      </c>
      <c r="B95" s="13">
        <f>B94+14</f>
        <v>40650</v>
      </c>
    </row>
    <row r="96" spans="1:2" ht="30" customHeight="1" x14ac:dyDescent="0.35">
      <c r="A96" s="13">
        <f>A95+14</f>
        <v>40651</v>
      </c>
      <c r="B96" s="13">
        <f>B95+14</f>
        <v>40664</v>
      </c>
    </row>
    <row r="97" spans="1:2" ht="30" customHeight="1" x14ac:dyDescent="0.35">
      <c r="A97" s="13">
        <f t="shared" ref="A97:A123" si="2">A96+14</f>
        <v>40665</v>
      </c>
      <c r="B97" s="13">
        <f t="shared" ref="B97:B123" si="3">B96+14</f>
        <v>40678</v>
      </c>
    </row>
    <row r="98" spans="1:2" ht="30" customHeight="1" x14ac:dyDescent="0.35">
      <c r="A98" s="13">
        <f t="shared" si="2"/>
        <v>40679</v>
      </c>
      <c r="B98" s="13">
        <f t="shared" si="3"/>
        <v>40692</v>
      </c>
    </row>
    <row r="99" spans="1:2" ht="30" customHeight="1" x14ac:dyDescent="0.35">
      <c r="A99" s="13">
        <f t="shared" si="2"/>
        <v>40693</v>
      </c>
      <c r="B99" s="13">
        <f t="shared" si="3"/>
        <v>40706</v>
      </c>
    </row>
    <row r="100" spans="1:2" ht="30" customHeight="1" x14ac:dyDescent="0.35">
      <c r="A100" s="13">
        <f t="shared" si="2"/>
        <v>40707</v>
      </c>
      <c r="B100" s="13">
        <f t="shared" si="3"/>
        <v>40720</v>
      </c>
    </row>
    <row r="101" spans="1:2" ht="30" customHeight="1" x14ac:dyDescent="0.35">
      <c r="A101" s="13">
        <f t="shared" si="2"/>
        <v>40721</v>
      </c>
      <c r="B101" s="13">
        <f t="shared" si="3"/>
        <v>40734</v>
      </c>
    </row>
    <row r="102" spans="1:2" ht="30" customHeight="1" x14ac:dyDescent="0.35">
      <c r="A102" s="13">
        <f t="shared" si="2"/>
        <v>40735</v>
      </c>
      <c r="B102" s="13">
        <f t="shared" si="3"/>
        <v>40748</v>
      </c>
    </row>
    <row r="103" spans="1:2" ht="30" customHeight="1" x14ac:dyDescent="0.35">
      <c r="A103" s="13">
        <f t="shared" si="2"/>
        <v>40749</v>
      </c>
      <c r="B103" s="13">
        <f t="shared" si="3"/>
        <v>40762</v>
      </c>
    </row>
    <row r="104" spans="1:2" ht="30" customHeight="1" x14ac:dyDescent="0.35">
      <c r="A104" s="13">
        <f t="shared" si="2"/>
        <v>40763</v>
      </c>
      <c r="B104" s="13">
        <f t="shared" si="3"/>
        <v>40776</v>
      </c>
    </row>
    <row r="105" spans="1:2" ht="30" customHeight="1" x14ac:dyDescent="0.35">
      <c r="A105" s="13">
        <f t="shared" si="2"/>
        <v>40777</v>
      </c>
      <c r="B105" s="13">
        <f t="shared" si="3"/>
        <v>40790</v>
      </c>
    </row>
    <row r="106" spans="1:2" ht="30" customHeight="1" x14ac:dyDescent="0.35">
      <c r="A106" s="13">
        <f t="shared" si="2"/>
        <v>40791</v>
      </c>
      <c r="B106" s="13">
        <f t="shared" si="3"/>
        <v>40804</v>
      </c>
    </row>
    <row r="107" spans="1:2" ht="30" customHeight="1" x14ac:dyDescent="0.35">
      <c r="A107" s="13">
        <f t="shared" si="2"/>
        <v>40805</v>
      </c>
      <c r="B107" s="13">
        <f t="shared" si="3"/>
        <v>40818</v>
      </c>
    </row>
    <row r="108" spans="1:2" ht="30" customHeight="1" x14ac:dyDescent="0.35">
      <c r="A108" s="13">
        <f t="shared" si="2"/>
        <v>40819</v>
      </c>
      <c r="B108" s="13">
        <f t="shared" si="3"/>
        <v>40832</v>
      </c>
    </row>
    <row r="109" spans="1:2" ht="30" customHeight="1" x14ac:dyDescent="0.35">
      <c r="A109" s="13">
        <f t="shared" si="2"/>
        <v>40833</v>
      </c>
      <c r="B109" s="13">
        <f t="shared" si="3"/>
        <v>40846</v>
      </c>
    </row>
    <row r="110" spans="1:2" ht="30" customHeight="1" x14ac:dyDescent="0.35">
      <c r="A110" s="13">
        <f t="shared" si="2"/>
        <v>40847</v>
      </c>
      <c r="B110" s="13">
        <f t="shared" si="3"/>
        <v>40860</v>
      </c>
    </row>
    <row r="111" spans="1:2" ht="30" customHeight="1" x14ac:dyDescent="0.35">
      <c r="A111" s="13">
        <f t="shared" si="2"/>
        <v>40861</v>
      </c>
      <c r="B111" s="13">
        <f t="shared" si="3"/>
        <v>40874</v>
      </c>
    </row>
    <row r="112" spans="1:2" ht="30" customHeight="1" x14ac:dyDescent="0.35">
      <c r="A112" s="13">
        <f t="shared" si="2"/>
        <v>40875</v>
      </c>
      <c r="B112" s="13">
        <f t="shared" si="3"/>
        <v>40888</v>
      </c>
    </row>
    <row r="113" spans="1:2" ht="30" customHeight="1" x14ac:dyDescent="0.35">
      <c r="A113" s="13">
        <f t="shared" si="2"/>
        <v>40889</v>
      </c>
      <c r="B113" s="13">
        <f t="shared" si="3"/>
        <v>40902</v>
      </c>
    </row>
    <row r="114" spans="1:2" ht="30" customHeight="1" x14ac:dyDescent="0.35">
      <c r="A114" s="13">
        <f t="shared" si="2"/>
        <v>40903</v>
      </c>
      <c r="B114" s="13">
        <f t="shared" si="3"/>
        <v>40916</v>
      </c>
    </row>
    <row r="115" spans="1:2" ht="30" customHeight="1" x14ac:dyDescent="0.35">
      <c r="A115" s="13">
        <f t="shared" si="2"/>
        <v>40917</v>
      </c>
      <c r="B115" s="13">
        <f t="shared" si="3"/>
        <v>40930</v>
      </c>
    </row>
    <row r="116" spans="1:2" ht="30" customHeight="1" x14ac:dyDescent="0.35">
      <c r="A116" s="13">
        <f t="shared" si="2"/>
        <v>40931</v>
      </c>
      <c r="B116" s="13">
        <f t="shared" si="3"/>
        <v>40944</v>
      </c>
    </row>
    <row r="117" spans="1:2" ht="30" customHeight="1" x14ac:dyDescent="0.35">
      <c r="A117" s="13">
        <f t="shared" si="2"/>
        <v>40945</v>
      </c>
      <c r="B117" s="13">
        <f t="shared" si="3"/>
        <v>40958</v>
      </c>
    </row>
    <row r="118" spans="1:2" ht="30" customHeight="1" x14ac:dyDescent="0.35">
      <c r="A118" s="13">
        <f t="shared" si="2"/>
        <v>40959</v>
      </c>
      <c r="B118" s="13">
        <f t="shared" si="3"/>
        <v>40972</v>
      </c>
    </row>
    <row r="119" spans="1:2" ht="30" customHeight="1" x14ac:dyDescent="0.35">
      <c r="A119" s="13">
        <f t="shared" si="2"/>
        <v>40973</v>
      </c>
      <c r="B119" s="13">
        <f t="shared" si="3"/>
        <v>40986</v>
      </c>
    </row>
    <row r="120" spans="1:2" ht="30" customHeight="1" x14ac:dyDescent="0.35">
      <c r="A120" s="13">
        <f t="shared" si="2"/>
        <v>40987</v>
      </c>
      <c r="B120" s="13">
        <f t="shared" si="3"/>
        <v>41000</v>
      </c>
    </row>
    <row r="121" spans="1:2" ht="30" customHeight="1" x14ac:dyDescent="0.35">
      <c r="A121" s="13">
        <f t="shared" si="2"/>
        <v>41001</v>
      </c>
      <c r="B121" s="13">
        <f t="shared" si="3"/>
        <v>41014</v>
      </c>
    </row>
    <row r="122" spans="1:2" ht="30" customHeight="1" x14ac:dyDescent="0.35">
      <c r="A122" s="13">
        <f t="shared" si="2"/>
        <v>41015</v>
      </c>
      <c r="B122" s="13">
        <f t="shared" si="3"/>
        <v>41028</v>
      </c>
    </row>
    <row r="123" spans="1:2" ht="30" customHeight="1" x14ac:dyDescent="0.35">
      <c r="A123" s="13">
        <f t="shared" si="2"/>
        <v>41029</v>
      </c>
      <c r="B123" s="13">
        <f t="shared" si="3"/>
        <v>41042</v>
      </c>
    </row>
    <row r="124" spans="1:2" ht="30" customHeight="1" x14ac:dyDescent="0.35">
      <c r="A124" s="13">
        <f>A123+14</f>
        <v>41043</v>
      </c>
      <c r="B124" s="13">
        <f>B123+14</f>
        <v>41056</v>
      </c>
    </row>
    <row r="125" spans="1:2" ht="30" customHeight="1" x14ac:dyDescent="0.35">
      <c r="A125" s="13">
        <f>A124+14</f>
        <v>41057</v>
      </c>
      <c r="B125" s="13">
        <f>B124+14</f>
        <v>41070</v>
      </c>
    </row>
    <row r="126" spans="1:2" ht="30" customHeight="1" x14ac:dyDescent="0.35">
      <c r="A126" s="13">
        <f t="shared" ref="A126:A152" si="4">A125+14</f>
        <v>41071</v>
      </c>
      <c r="B126" s="13">
        <f t="shared" ref="B126:B152" si="5">B125+14</f>
        <v>41084</v>
      </c>
    </row>
    <row r="127" spans="1:2" ht="30" customHeight="1" x14ac:dyDescent="0.35">
      <c r="A127" s="13">
        <f t="shared" si="4"/>
        <v>41085</v>
      </c>
      <c r="B127" s="13">
        <f t="shared" si="5"/>
        <v>41098</v>
      </c>
    </row>
    <row r="128" spans="1:2" ht="30" customHeight="1" x14ac:dyDescent="0.35">
      <c r="A128" s="13">
        <f t="shared" si="4"/>
        <v>41099</v>
      </c>
      <c r="B128" s="13">
        <f t="shared" si="5"/>
        <v>41112</v>
      </c>
    </row>
    <row r="129" spans="1:2" ht="30" customHeight="1" x14ac:dyDescent="0.35">
      <c r="A129" s="13">
        <f t="shared" si="4"/>
        <v>41113</v>
      </c>
      <c r="B129" s="13">
        <f t="shared" si="5"/>
        <v>41126</v>
      </c>
    </row>
    <row r="130" spans="1:2" ht="30" customHeight="1" x14ac:dyDescent="0.35">
      <c r="A130" s="13">
        <f t="shared" si="4"/>
        <v>41127</v>
      </c>
      <c r="B130" s="13">
        <f t="shared" si="5"/>
        <v>41140</v>
      </c>
    </row>
    <row r="131" spans="1:2" ht="30" customHeight="1" x14ac:dyDescent="0.35">
      <c r="A131" s="13">
        <f t="shared" si="4"/>
        <v>41141</v>
      </c>
      <c r="B131" s="13">
        <f t="shared" si="5"/>
        <v>41154</v>
      </c>
    </row>
    <row r="132" spans="1:2" ht="30" customHeight="1" x14ac:dyDescent="0.35">
      <c r="A132" s="13">
        <f t="shared" si="4"/>
        <v>41155</v>
      </c>
      <c r="B132" s="13">
        <f t="shared" si="5"/>
        <v>41168</v>
      </c>
    </row>
    <row r="133" spans="1:2" ht="30" customHeight="1" x14ac:dyDescent="0.35">
      <c r="A133" s="13">
        <f t="shared" si="4"/>
        <v>41169</v>
      </c>
      <c r="B133" s="13">
        <f t="shared" si="5"/>
        <v>41182</v>
      </c>
    </row>
    <row r="134" spans="1:2" ht="30" customHeight="1" x14ac:dyDescent="0.35">
      <c r="A134" s="13">
        <f t="shared" si="4"/>
        <v>41183</v>
      </c>
      <c r="B134" s="13">
        <f t="shared" si="5"/>
        <v>41196</v>
      </c>
    </row>
    <row r="135" spans="1:2" ht="30" customHeight="1" x14ac:dyDescent="0.35">
      <c r="A135" s="13">
        <f t="shared" si="4"/>
        <v>41197</v>
      </c>
      <c r="B135" s="13">
        <f t="shared" si="5"/>
        <v>41210</v>
      </c>
    </row>
    <row r="136" spans="1:2" ht="30" customHeight="1" x14ac:dyDescent="0.35">
      <c r="A136" s="13">
        <f t="shared" si="4"/>
        <v>41211</v>
      </c>
      <c r="B136" s="13">
        <f t="shared" si="5"/>
        <v>41224</v>
      </c>
    </row>
    <row r="137" spans="1:2" ht="30" customHeight="1" x14ac:dyDescent="0.35">
      <c r="A137" s="13">
        <f t="shared" si="4"/>
        <v>41225</v>
      </c>
      <c r="B137" s="13">
        <f t="shared" si="5"/>
        <v>41238</v>
      </c>
    </row>
    <row r="138" spans="1:2" ht="30" customHeight="1" x14ac:dyDescent="0.35">
      <c r="A138" s="13">
        <f t="shared" si="4"/>
        <v>41239</v>
      </c>
      <c r="B138" s="13">
        <f t="shared" si="5"/>
        <v>41252</v>
      </c>
    </row>
    <row r="139" spans="1:2" ht="30" customHeight="1" x14ac:dyDescent="0.35">
      <c r="A139" s="13">
        <f t="shared" si="4"/>
        <v>41253</v>
      </c>
      <c r="B139" s="13">
        <f t="shared" si="5"/>
        <v>41266</v>
      </c>
    </row>
    <row r="140" spans="1:2" ht="30" customHeight="1" x14ac:dyDescent="0.35">
      <c r="A140" s="13">
        <f t="shared" si="4"/>
        <v>41267</v>
      </c>
      <c r="B140" s="13">
        <f t="shared" si="5"/>
        <v>41280</v>
      </c>
    </row>
    <row r="141" spans="1:2" ht="30" customHeight="1" x14ac:dyDescent="0.35">
      <c r="A141" s="13">
        <f t="shared" si="4"/>
        <v>41281</v>
      </c>
      <c r="B141" s="13">
        <f t="shared" si="5"/>
        <v>41294</v>
      </c>
    </row>
    <row r="142" spans="1:2" ht="30" customHeight="1" x14ac:dyDescent="0.35">
      <c r="A142" s="13">
        <f t="shared" si="4"/>
        <v>41295</v>
      </c>
      <c r="B142" s="13">
        <f t="shared" si="5"/>
        <v>41308</v>
      </c>
    </row>
    <row r="143" spans="1:2" ht="30" customHeight="1" x14ac:dyDescent="0.35">
      <c r="A143" s="13">
        <f t="shared" si="4"/>
        <v>41309</v>
      </c>
      <c r="B143" s="13">
        <f t="shared" si="5"/>
        <v>41322</v>
      </c>
    </row>
    <row r="144" spans="1:2" ht="30" customHeight="1" x14ac:dyDescent="0.35">
      <c r="A144" s="13">
        <f t="shared" si="4"/>
        <v>41323</v>
      </c>
      <c r="B144" s="13">
        <f t="shared" si="5"/>
        <v>41336</v>
      </c>
    </row>
    <row r="145" spans="1:2" ht="30" customHeight="1" x14ac:dyDescent="0.35">
      <c r="A145" s="13">
        <f t="shared" si="4"/>
        <v>41337</v>
      </c>
      <c r="B145" s="13">
        <f t="shared" si="5"/>
        <v>41350</v>
      </c>
    </row>
    <row r="146" spans="1:2" ht="30" customHeight="1" x14ac:dyDescent="0.35">
      <c r="A146" s="13">
        <f t="shared" si="4"/>
        <v>41351</v>
      </c>
      <c r="B146" s="13">
        <f t="shared" si="5"/>
        <v>41364</v>
      </c>
    </row>
    <row r="147" spans="1:2" ht="30" customHeight="1" x14ac:dyDescent="0.35">
      <c r="A147" s="13">
        <f t="shared" si="4"/>
        <v>41365</v>
      </c>
      <c r="B147" s="13">
        <f t="shared" si="5"/>
        <v>41378</v>
      </c>
    </row>
    <row r="148" spans="1:2" ht="30" customHeight="1" x14ac:dyDescent="0.35">
      <c r="A148" s="13">
        <f t="shared" si="4"/>
        <v>41379</v>
      </c>
      <c r="B148" s="13">
        <f t="shared" si="5"/>
        <v>41392</v>
      </c>
    </row>
    <row r="149" spans="1:2" ht="30" customHeight="1" x14ac:dyDescent="0.35">
      <c r="A149" s="13">
        <f t="shared" si="4"/>
        <v>41393</v>
      </c>
      <c r="B149" s="13">
        <f t="shared" si="5"/>
        <v>41406</v>
      </c>
    </row>
    <row r="150" spans="1:2" ht="30" customHeight="1" x14ac:dyDescent="0.35">
      <c r="A150" s="13">
        <f t="shared" si="4"/>
        <v>41407</v>
      </c>
      <c r="B150" s="13">
        <f t="shared" si="5"/>
        <v>41420</v>
      </c>
    </row>
    <row r="151" spans="1:2" ht="30" customHeight="1" x14ac:dyDescent="0.35">
      <c r="A151" s="13">
        <f t="shared" si="4"/>
        <v>41421</v>
      </c>
      <c r="B151" s="13">
        <f t="shared" si="5"/>
        <v>41434</v>
      </c>
    </row>
    <row r="152" spans="1:2" ht="30" customHeight="1" x14ac:dyDescent="0.35">
      <c r="A152" s="13">
        <f t="shared" si="4"/>
        <v>41435</v>
      </c>
      <c r="B152" s="13">
        <f t="shared" si="5"/>
        <v>41448</v>
      </c>
    </row>
    <row r="153" spans="1:2" ht="30" customHeight="1" x14ac:dyDescent="0.35">
      <c r="A153" s="13">
        <f>A152+14</f>
        <v>41449</v>
      </c>
      <c r="B153" s="13">
        <f>B152+14</f>
        <v>41462</v>
      </c>
    </row>
    <row r="154" spans="1:2" ht="30" customHeight="1" x14ac:dyDescent="0.35">
      <c r="A154" s="13">
        <f>A153+14</f>
        <v>41463</v>
      </c>
      <c r="B154" s="13">
        <f>B153+14</f>
        <v>41476</v>
      </c>
    </row>
    <row r="155" spans="1:2" ht="30" customHeight="1" x14ac:dyDescent="0.35">
      <c r="A155" s="13">
        <f t="shared" ref="A155:A181" si="6">A154+14</f>
        <v>41477</v>
      </c>
      <c r="B155" s="13">
        <f t="shared" ref="B155:B181" si="7">B154+14</f>
        <v>41490</v>
      </c>
    </row>
    <row r="156" spans="1:2" ht="30" customHeight="1" x14ac:dyDescent="0.35">
      <c r="A156" s="13">
        <f t="shared" si="6"/>
        <v>41491</v>
      </c>
      <c r="B156" s="13">
        <f t="shared" si="7"/>
        <v>41504</v>
      </c>
    </row>
    <row r="157" spans="1:2" ht="30" customHeight="1" x14ac:dyDescent="0.35">
      <c r="A157" s="13">
        <f t="shared" si="6"/>
        <v>41505</v>
      </c>
      <c r="B157" s="13">
        <f t="shared" si="7"/>
        <v>41518</v>
      </c>
    </row>
    <row r="158" spans="1:2" ht="30" customHeight="1" x14ac:dyDescent="0.35">
      <c r="A158" s="13">
        <f t="shared" si="6"/>
        <v>41519</v>
      </c>
      <c r="B158" s="13">
        <f t="shared" si="7"/>
        <v>41532</v>
      </c>
    </row>
    <row r="159" spans="1:2" ht="30" customHeight="1" x14ac:dyDescent="0.35">
      <c r="A159" s="13">
        <f t="shared" si="6"/>
        <v>41533</v>
      </c>
      <c r="B159" s="13">
        <f t="shared" si="7"/>
        <v>41546</v>
      </c>
    </row>
    <row r="160" spans="1:2" ht="30" customHeight="1" x14ac:dyDescent="0.35">
      <c r="A160" s="13">
        <f t="shared" si="6"/>
        <v>41547</v>
      </c>
      <c r="B160" s="13">
        <f t="shared" si="7"/>
        <v>41560</v>
      </c>
    </row>
    <row r="161" spans="1:2" ht="30" customHeight="1" x14ac:dyDescent="0.35">
      <c r="A161" s="13">
        <f t="shared" si="6"/>
        <v>41561</v>
      </c>
      <c r="B161" s="13">
        <f t="shared" si="7"/>
        <v>41574</v>
      </c>
    </row>
    <row r="162" spans="1:2" ht="30" customHeight="1" x14ac:dyDescent="0.35">
      <c r="A162" s="13">
        <f t="shared" si="6"/>
        <v>41575</v>
      </c>
      <c r="B162" s="13">
        <f t="shared" si="7"/>
        <v>41588</v>
      </c>
    </row>
    <row r="163" spans="1:2" ht="30" customHeight="1" x14ac:dyDescent="0.35">
      <c r="A163" s="13">
        <f t="shared" si="6"/>
        <v>41589</v>
      </c>
      <c r="B163" s="13">
        <f t="shared" si="7"/>
        <v>41602</v>
      </c>
    </row>
    <row r="164" spans="1:2" ht="30" customHeight="1" x14ac:dyDescent="0.35">
      <c r="A164" s="13">
        <f t="shared" si="6"/>
        <v>41603</v>
      </c>
      <c r="B164" s="13">
        <f t="shared" si="7"/>
        <v>41616</v>
      </c>
    </row>
    <row r="165" spans="1:2" ht="30" customHeight="1" x14ac:dyDescent="0.35">
      <c r="A165" s="13">
        <f t="shared" si="6"/>
        <v>41617</v>
      </c>
      <c r="B165" s="13">
        <f t="shared" si="7"/>
        <v>41630</v>
      </c>
    </row>
    <row r="166" spans="1:2" ht="30" customHeight="1" x14ac:dyDescent="0.35">
      <c r="A166" s="13">
        <f t="shared" si="6"/>
        <v>41631</v>
      </c>
      <c r="B166" s="13">
        <f t="shared" si="7"/>
        <v>41644</v>
      </c>
    </row>
    <row r="167" spans="1:2" ht="30" customHeight="1" x14ac:dyDescent="0.35">
      <c r="A167" s="13">
        <f t="shared" si="6"/>
        <v>41645</v>
      </c>
      <c r="B167" s="13">
        <f t="shared" si="7"/>
        <v>41658</v>
      </c>
    </row>
    <row r="168" spans="1:2" ht="30" customHeight="1" x14ac:dyDescent="0.35">
      <c r="A168" s="13">
        <f t="shared" si="6"/>
        <v>41659</v>
      </c>
      <c r="B168" s="13">
        <f t="shared" si="7"/>
        <v>41672</v>
      </c>
    </row>
    <row r="169" spans="1:2" ht="30" customHeight="1" x14ac:dyDescent="0.35">
      <c r="A169" s="13">
        <f t="shared" si="6"/>
        <v>41673</v>
      </c>
      <c r="B169" s="13">
        <f t="shared" si="7"/>
        <v>41686</v>
      </c>
    </row>
    <row r="170" spans="1:2" ht="30" customHeight="1" x14ac:dyDescent="0.35">
      <c r="A170" s="13">
        <f t="shared" si="6"/>
        <v>41687</v>
      </c>
      <c r="B170" s="13">
        <f t="shared" si="7"/>
        <v>41700</v>
      </c>
    </row>
    <row r="171" spans="1:2" ht="30" customHeight="1" x14ac:dyDescent="0.35">
      <c r="A171" s="13">
        <f t="shared" si="6"/>
        <v>41701</v>
      </c>
      <c r="B171" s="13">
        <f t="shared" si="7"/>
        <v>41714</v>
      </c>
    </row>
    <row r="172" spans="1:2" ht="30" customHeight="1" x14ac:dyDescent="0.35">
      <c r="A172" s="13">
        <f t="shared" si="6"/>
        <v>41715</v>
      </c>
      <c r="B172" s="13">
        <f t="shared" si="7"/>
        <v>41728</v>
      </c>
    </row>
    <row r="173" spans="1:2" ht="30" customHeight="1" x14ac:dyDescent="0.35">
      <c r="A173" s="13">
        <f t="shared" si="6"/>
        <v>41729</v>
      </c>
      <c r="B173" s="13">
        <f t="shared" si="7"/>
        <v>41742</v>
      </c>
    </row>
    <row r="174" spans="1:2" ht="30" customHeight="1" x14ac:dyDescent="0.35">
      <c r="A174" s="13">
        <f t="shared" si="6"/>
        <v>41743</v>
      </c>
      <c r="B174" s="13">
        <f t="shared" si="7"/>
        <v>41756</v>
      </c>
    </row>
    <row r="175" spans="1:2" ht="30" customHeight="1" x14ac:dyDescent="0.35">
      <c r="A175" s="13">
        <f t="shared" si="6"/>
        <v>41757</v>
      </c>
      <c r="B175" s="13">
        <f t="shared" si="7"/>
        <v>41770</v>
      </c>
    </row>
    <row r="176" spans="1:2" ht="30" customHeight="1" x14ac:dyDescent="0.35">
      <c r="A176" s="13">
        <f t="shared" si="6"/>
        <v>41771</v>
      </c>
      <c r="B176" s="13">
        <f t="shared" si="7"/>
        <v>41784</v>
      </c>
    </row>
    <row r="177" spans="1:2" ht="30" customHeight="1" x14ac:dyDescent="0.35">
      <c r="A177" s="13">
        <f t="shared" si="6"/>
        <v>41785</v>
      </c>
      <c r="B177" s="13">
        <f t="shared" si="7"/>
        <v>41798</v>
      </c>
    </row>
    <row r="178" spans="1:2" ht="30" customHeight="1" x14ac:dyDescent="0.35">
      <c r="A178" s="13">
        <f t="shared" si="6"/>
        <v>41799</v>
      </c>
      <c r="B178" s="13">
        <f t="shared" si="7"/>
        <v>41812</v>
      </c>
    </row>
    <row r="179" spans="1:2" ht="30" customHeight="1" x14ac:dyDescent="0.35">
      <c r="A179" s="13">
        <f t="shared" si="6"/>
        <v>41813</v>
      </c>
      <c r="B179" s="13">
        <f t="shared" si="7"/>
        <v>41826</v>
      </c>
    </row>
    <row r="180" spans="1:2" ht="30" customHeight="1" x14ac:dyDescent="0.35">
      <c r="A180" s="13">
        <f t="shared" si="6"/>
        <v>41827</v>
      </c>
      <c r="B180" s="13">
        <f t="shared" si="7"/>
        <v>41840</v>
      </c>
    </row>
    <row r="181" spans="1:2" ht="30" customHeight="1" x14ac:dyDescent="0.35">
      <c r="A181" s="13">
        <f t="shared" si="6"/>
        <v>41841</v>
      </c>
      <c r="B181" s="13">
        <f t="shared" si="7"/>
        <v>41854</v>
      </c>
    </row>
    <row r="182" spans="1:2" ht="30" customHeight="1" x14ac:dyDescent="0.35">
      <c r="A182" s="13">
        <f>A181+14</f>
        <v>41855</v>
      </c>
      <c r="B182" s="13">
        <f>B181+14</f>
        <v>41868</v>
      </c>
    </row>
    <row r="183" spans="1:2" ht="30" customHeight="1" x14ac:dyDescent="0.35">
      <c r="A183" s="13">
        <f>A182+14</f>
        <v>41869</v>
      </c>
      <c r="B183" s="13">
        <f>B182+14</f>
        <v>41882</v>
      </c>
    </row>
    <row r="184" spans="1:2" ht="30" customHeight="1" x14ac:dyDescent="0.35">
      <c r="A184" s="13">
        <f t="shared" ref="A184:B199" si="8">A183+14</f>
        <v>41883</v>
      </c>
      <c r="B184" s="13">
        <f t="shared" si="8"/>
        <v>41896</v>
      </c>
    </row>
    <row r="185" spans="1:2" ht="30" customHeight="1" x14ac:dyDescent="0.35">
      <c r="A185" s="13">
        <f t="shared" si="8"/>
        <v>41897</v>
      </c>
      <c r="B185" s="13">
        <f t="shared" si="8"/>
        <v>41910</v>
      </c>
    </row>
    <row r="186" spans="1:2" ht="30" customHeight="1" x14ac:dyDescent="0.35">
      <c r="A186" s="13">
        <f t="shared" si="8"/>
        <v>41911</v>
      </c>
      <c r="B186" s="13">
        <f t="shared" si="8"/>
        <v>41924</v>
      </c>
    </row>
    <row r="187" spans="1:2" ht="30" customHeight="1" x14ac:dyDescent="0.35">
      <c r="A187" s="13">
        <f t="shared" si="8"/>
        <v>41925</v>
      </c>
      <c r="B187" s="13">
        <f t="shared" si="8"/>
        <v>41938</v>
      </c>
    </row>
    <row r="188" spans="1:2" ht="30" customHeight="1" x14ac:dyDescent="0.35">
      <c r="A188" s="13">
        <f t="shared" si="8"/>
        <v>41939</v>
      </c>
      <c r="B188" s="13">
        <f t="shared" si="8"/>
        <v>41952</v>
      </c>
    </row>
    <row r="189" spans="1:2" ht="30" customHeight="1" x14ac:dyDescent="0.35">
      <c r="A189" s="13">
        <f t="shared" si="8"/>
        <v>41953</v>
      </c>
      <c r="B189" s="13">
        <f t="shared" si="8"/>
        <v>41966</v>
      </c>
    </row>
    <row r="190" spans="1:2" ht="30" customHeight="1" x14ac:dyDescent="0.35">
      <c r="A190" s="13">
        <f t="shared" si="8"/>
        <v>41967</v>
      </c>
      <c r="B190" s="13">
        <f t="shared" si="8"/>
        <v>41980</v>
      </c>
    </row>
    <row r="191" spans="1:2" ht="30" customHeight="1" x14ac:dyDescent="0.35">
      <c r="A191" s="13">
        <f t="shared" si="8"/>
        <v>41981</v>
      </c>
      <c r="B191" s="13">
        <f t="shared" si="8"/>
        <v>41994</v>
      </c>
    </row>
    <row r="192" spans="1:2" ht="30" customHeight="1" x14ac:dyDescent="0.35">
      <c r="A192" s="13">
        <f t="shared" si="8"/>
        <v>41995</v>
      </c>
      <c r="B192" s="13">
        <f t="shared" si="8"/>
        <v>42008</v>
      </c>
    </row>
    <row r="193" spans="1:2" ht="30" customHeight="1" x14ac:dyDescent="0.35">
      <c r="A193" s="13">
        <f t="shared" si="8"/>
        <v>42009</v>
      </c>
      <c r="B193" s="13">
        <f t="shared" si="8"/>
        <v>42022</v>
      </c>
    </row>
    <row r="194" spans="1:2" ht="30" customHeight="1" x14ac:dyDescent="0.35">
      <c r="A194" s="13">
        <f t="shared" si="8"/>
        <v>42023</v>
      </c>
      <c r="B194" s="13">
        <f t="shared" si="8"/>
        <v>42036</v>
      </c>
    </row>
    <row r="195" spans="1:2" ht="30" customHeight="1" x14ac:dyDescent="0.35">
      <c r="A195" s="13">
        <f t="shared" si="8"/>
        <v>42037</v>
      </c>
      <c r="B195" s="13">
        <f t="shared" si="8"/>
        <v>42050</v>
      </c>
    </row>
    <row r="196" spans="1:2" ht="30" customHeight="1" x14ac:dyDescent="0.35">
      <c r="A196" s="13">
        <f t="shared" si="8"/>
        <v>42051</v>
      </c>
      <c r="B196" s="13">
        <f t="shared" si="8"/>
        <v>42064</v>
      </c>
    </row>
    <row r="197" spans="1:2" ht="30" customHeight="1" x14ac:dyDescent="0.35">
      <c r="A197" s="13">
        <f t="shared" si="8"/>
        <v>42065</v>
      </c>
      <c r="B197" s="13">
        <f t="shared" si="8"/>
        <v>42078</v>
      </c>
    </row>
    <row r="198" spans="1:2" ht="30" customHeight="1" x14ac:dyDescent="0.35">
      <c r="A198" s="13">
        <f t="shared" si="8"/>
        <v>42079</v>
      </c>
      <c r="B198" s="13">
        <f t="shared" si="8"/>
        <v>42092</v>
      </c>
    </row>
    <row r="199" spans="1:2" ht="30" customHeight="1" x14ac:dyDescent="0.35">
      <c r="A199" s="13">
        <f t="shared" si="8"/>
        <v>42093</v>
      </c>
      <c r="B199" s="13">
        <f t="shared" si="8"/>
        <v>42106</v>
      </c>
    </row>
    <row r="200" spans="1:2" ht="30" customHeight="1" x14ac:dyDescent="0.35">
      <c r="A200" s="13">
        <f t="shared" ref="A200:B210" si="9">A199+14</f>
        <v>42107</v>
      </c>
      <c r="B200" s="13">
        <f t="shared" si="9"/>
        <v>42120</v>
      </c>
    </row>
    <row r="201" spans="1:2" ht="30" customHeight="1" x14ac:dyDescent="0.35">
      <c r="A201" s="13">
        <f t="shared" si="9"/>
        <v>42121</v>
      </c>
      <c r="B201" s="13">
        <f t="shared" si="9"/>
        <v>42134</v>
      </c>
    </row>
    <row r="202" spans="1:2" ht="30" customHeight="1" x14ac:dyDescent="0.35">
      <c r="A202" s="13">
        <f t="shared" si="9"/>
        <v>42135</v>
      </c>
      <c r="B202" s="13">
        <f t="shared" si="9"/>
        <v>42148</v>
      </c>
    </row>
    <row r="203" spans="1:2" ht="30" customHeight="1" x14ac:dyDescent="0.35">
      <c r="A203" s="13">
        <f t="shared" si="9"/>
        <v>42149</v>
      </c>
      <c r="B203" s="13">
        <f t="shared" si="9"/>
        <v>42162</v>
      </c>
    </row>
    <row r="204" spans="1:2" ht="30" customHeight="1" x14ac:dyDescent="0.35">
      <c r="A204" s="13">
        <f t="shared" si="9"/>
        <v>42163</v>
      </c>
      <c r="B204" s="13">
        <f t="shared" si="9"/>
        <v>42176</v>
      </c>
    </row>
    <row r="205" spans="1:2" ht="30" customHeight="1" x14ac:dyDescent="0.35">
      <c r="A205" s="13">
        <f t="shared" si="9"/>
        <v>42177</v>
      </c>
      <c r="B205" s="13">
        <f t="shared" si="9"/>
        <v>42190</v>
      </c>
    </row>
    <row r="206" spans="1:2" ht="30" customHeight="1" x14ac:dyDescent="0.35">
      <c r="A206" s="13">
        <f t="shared" si="9"/>
        <v>42191</v>
      </c>
      <c r="B206" s="13">
        <f t="shared" si="9"/>
        <v>42204</v>
      </c>
    </row>
    <row r="207" spans="1:2" ht="30" customHeight="1" x14ac:dyDescent="0.35">
      <c r="A207" s="13">
        <f t="shared" si="9"/>
        <v>42205</v>
      </c>
      <c r="B207" s="13">
        <f t="shared" si="9"/>
        <v>42218</v>
      </c>
    </row>
    <row r="208" spans="1:2" ht="30" customHeight="1" x14ac:dyDescent="0.35">
      <c r="A208" s="13">
        <f t="shared" si="9"/>
        <v>42219</v>
      </c>
      <c r="B208" s="13">
        <f t="shared" si="9"/>
        <v>42232</v>
      </c>
    </row>
    <row r="209" spans="1:2" ht="30" customHeight="1" x14ac:dyDescent="0.35">
      <c r="A209" s="13">
        <f t="shared" si="9"/>
        <v>42233</v>
      </c>
      <c r="B209" s="13">
        <f t="shared" si="9"/>
        <v>42246</v>
      </c>
    </row>
    <row r="210" spans="1:2" ht="30" customHeight="1" x14ac:dyDescent="0.35">
      <c r="A210" s="13">
        <f t="shared" si="9"/>
        <v>42247</v>
      </c>
      <c r="B210" s="13">
        <f t="shared" si="9"/>
        <v>42260</v>
      </c>
    </row>
    <row r="211" spans="1:2" ht="30" customHeight="1" x14ac:dyDescent="0.35">
      <c r="A211" s="13">
        <f>A210+14</f>
        <v>42261</v>
      </c>
      <c r="B211" s="13">
        <f>B210+14</f>
        <v>42274</v>
      </c>
    </row>
    <row r="212" spans="1:2" ht="30" customHeight="1" x14ac:dyDescent="0.35">
      <c r="A212" s="13">
        <f>A211+14</f>
        <v>42275</v>
      </c>
      <c r="B212" s="13">
        <f>B211+14</f>
        <v>42288</v>
      </c>
    </row>
    <row r="213" spans="1:2" ht="30" customHeight="1" x14ac:dyDescent="0.35">
      <c r="A213" s="13">
        <f t="shared" ref="A213:A239" si="10">A212+14</f>
        <v>42289</v>
      </c>
      <c r="B213" s="13">
        <f t="shared" ref="B213:B239" si="11">B212+14</f>
        <v>42302</v>
      </c>
    </row>
    <row r="214" spans="1:2" ht="30" customHeight="1" x14ac:dyDescent="0.35">
      <c r="A214" s="13">
        <f t="shared" si="10"/>
        <v>42303</v>
      </c>
      <c r="B214" s="13">
        <f t="shared" si="11"/>
        <v>42316</v>
      </c>
    </row>
    <row r="215" spans="1:2" ht="30" customHeight="1" x14ac:dyDescent="0.35">
      <c r="A215" s="13">
        <f t="shared" si="10"/>
        <v>42317</v>
      </c>
      <c r="B215" s="13">
        <f t="shared" si="11"/>
        <v>42330</v>
      </c>
    </row>
    <row r="216" spans="1:2" ht="30" customHeight="1" x14ac:dyDescent="0.35">
      <c r="A216" s="13">
        <f t="shared" si="10"/>
        <v>42331</v>
      </c>
      <c r="B216" s="13">
        <f t="shared" si="11"/>
        <v>42344</v>
      </c>
    </row>
    <row r="217" spans="1:2" ht="30" customHeight="1" x14ac:dyDescent="0.35">
      <c r="A217" s="13">
        <f t="shared" si="10"/>
        <v>42345</v>
      </c>
      <c r="B217" s="13">
        <f t="shared" si="11"/>
        <v>42358</v>
      </c>
    </row>
    <row r="218" spans="1:2" ht="30" customHeight="1" x14ac:dyDescent="0.35">
      <c r="A218" s="13">
        <f t="shared" si="10"/>
        <v>42359</v>
      </c>
      <c r="B218" s="13">
        <f t="shared" si="11"/>
        <v>42372</v>
      </c>
    </row>
    <row r="219" spans="1:2" ht="30" customHeight="1" x14ac:dyDescent="0.35">
      <c r="A219" s="13">
        <f t="shared" si="10"/>
        <v>42373</v>
      </c>
      <c r="B219" s="13">
        <f t="shared" si="11"/>
        <v>42386</v>
      </c>
    </row>
    <row r="220" spans="1:2" ht="30" customHeight="1" x14ac:dyDescent="0.35">
      <c r="A220" s="13">
        <f t="shared" si="10"/>
        <v>42387</v>
      </c>
      <c r="B220" s="13">
        <f t="shared" si="11"/>
        <v>42400</v>
      </c>
    </row>
    <row r="221" spans="1:2" ht="30" customHeight="1" x14ac:dyDescent="0.35">
      <c r="A221" s="13">
        <f t="shared" si="10"/>
        <v>42401</v>
      </c>
      <c r="B221" s="13">
        <f t="shared" si="11"/>
        <v>42414</v>
      </c>
    </row>
    <row r="222" spans="1:2" ht="30" customHeight="1" x14ac:dyDescent="0.35">
      <c r="A222" s="13">
        <f t="shared" si="10"/>
        <v>42415</v>
      </c>
      <c r="B222" s="13">
        <f t="shared" si="11"/>
        <v>42428</v>
      </c>
    </row>
    <row r="223" spans="1:2" ht="30" customHeight="1" x14ac:dyDescent="0.35">
      <c r="A223" s="13">
        <f t="shared" si="10"/>
        <v>42429</v>
      </c>
      <c r="B223" s="13">
        <f t="shared" si="11"/>
        <v>42442</v>
      </c>
    </row>
    <row r="224" spans="1:2" ht="30" customHeight="1" x14ac:dyDescent="0.35">
      <c r="A224" s="13">
        <f t="shared" si="10"/>
        <v>42443</v>
      </c>
      <c r="B224" s="13">
        <f t="shared" si="11"/>
        <v>42456</v>
      </c>
    </row>
    <row r="225" spans="1:2" ht="30" customHeight="1" x14ac:dyDescent="0.35">
      <c r="A225" s="13">
        <f t="shared" si="10"/>
        <v>42457</v>
      </c>
      <c r="B225" s="13">
        <f t="shared" si="11"/>
        <v>42470</v>
      </c>
    </row>
    <row r="226" spans="1:2" ht="30" customHeight="1" x14ac:dyDescent="0.35">
      <c r="A226" s="13">
        <f t="shared" si="10"/>
        <v>42471</v>
      </c>
      <c r="B226" s="13">
        <f t="shared" si="11"/>
        <v>42484</v>
      </c>
    </row>
    <row r="227" spans="1:2" ht="30" customHeight="1" x14ac:dyDescent="0.35">
      <c r="A227" s="13">
        <f t="shared" si="10"/>
        <v>42485</v>
      </c>
      <c r="B227" s="13">
        <f t="shared" si="11"/>
        <v>42498</v>
      </c>
    </row>
    <row r="228" spans="1:2" ht="30" customHeight="1" x14ac:dyDescent="0.35">
      <c r="A228" s="13">
        <f t="shared" si="10"/>
        <v>42499</v>
      </c>
      <c r="B228" s="13">
        <f t="shared" si="11"/>
        <v>42512</v>
      </c>
    </row>
    <row r="229" spans="1:2" ht="30" customHeight="1" x14ac:dyDescent="0.35">
      <c r="A229" s="13">
        <f t="shared" si="10"/>
        <v>42513</v>
      </c>
      <c r="B229" s="13">
        <f t="shared" si="11"/>
        <v>42526</v>
      </c>
    </row>
    <row r="230" spans="1:2" ht="30" customHeight="1" x14ac:dyDescent="0.35">
      <c r="A230" s="13">
        <f t="shared" si="10"/>
        <v>42527</v>
      </c>
      <c r="B230" s="13">
        <f t="shared" si="11"/>
        <v>42540</v>
      </c>
    </row>
    <row r="231" spans="1:2" ht="30" customHeight="1" x14ac:dyDescent="0.35">
      <c r="A231" s="13">
        <f t="shared" si="10"/>
        <v>42541</v>
      </c>
      <c r="B231" s="13">
        <f t="shared" si="11"/>
        <v>42554</v>
      </c>
    </row>
    <row r="232" spans="1:2" ht="30" customHeight="1" x14ac:dyDescent="0.35">
      <c r="A232" s="13">
        <f t="shared" si="10"/>
        <v>42555</v>
      </c>
      <c r="B232" s="13">
        <f t="shared" si="11"/>
        <v>42568</v>
      </c>
    </row>
    <row r="233" spans="1:2" ht="30" customHeight="1" x14ac:dyDescent="0.35">
      <c r="A233" s="13">
        <f t="shared" si="10"/>
        <v>42569</v>
      </c>
      <c r="B233" s="13">
        <f t="shared" si="11"/>
        <v>42582</v>
      </c>
    </row>
    <row r="234" spans="1:2" ht="30" customHeight="1" x14ac:dyDescent="0.35">
      <c r="A234" s="13">
        <f t="shared" si="10"/>
        <v>42583</v>
      </c>
      <c r="B234" s="13">
        <f t="shared" si="11"/>
        <v>42596</v>
      </c>
    </row>
    <row r="235" spans="1:2" ht="30" customHeight="1" x14ac:dyDescent="0.35">
      <c r="A235" s="13">
        <f t="shared" si="10"/>
        <v>42597</v>
      </c>
      <c r="B235" s="13">
        <f t="shared" si="11"/>
        <v>42610</v>
      </c>
    </row>
    <row r="236" spans="1:2" ht="30" customHeight="1" x14ac:dyDescent="0.35">
      <c r="A236" s="13">
        <f t="shared" si="10"/>
        <v>42611</v>
      </c>
      <c r="B236" s="13">
        <f t="shared" si="11"/>
        <v>42624</v>
      </c>
    </row>
    <row r="237" spans="1:2" ht="30" customHeight="1" x14ac:dyDescent="0.35">
      <c r="A237" s="13">
        <f t="shared" si="10"/>
        <v>42625</v>
      </c>
      <c r="B237" s="13">
        <f t="shared" si="11"/>
        <v>42638</v>
      </c>
    </row>
    <row r="238" spans="1:2" ht="30" customHeight="1" x14ac:dyDescent="0.35">
      <c r="A238" s="13">
        <f t="shared" si="10"/>
        <v>42639</v>
      </c>
      <c r="B238" s="13">
        <f t="shared" si="11"/>
        <v>42652</v>
      </c>
    </row>
    <row r="239" spans="1:2" ht="30" customHeight="1" x14ac:dyDescent="0.35">
      <c r="A239" s="13">
        <f t="shared" si="10"/>
        <v>42653</v>
      </c>
      <c r="B239" s="13">
        <f t="shared" si="11"/>
        <v>42666</v>
      </c>
    </row>
    <row r="240" spans="1:2" ht="30" customHeight="1" x14ac:dyDescent="0.35">
      <c r="A240" s="13">
        <f>A239+14</f>
        <v>42667</v>
      </c>
      <c r="B240" s="13">
        <f>B239+14</f>
        <v>42680</v>
      </c>
    </row>
    <row r="241" spans="1:2" ht="30" customHeight="1" x14ac:dyDescent="0.35">
      <c r="A241" s="13">
        <f>A240+14</f>
        <v>42681</v>
      </c>
      <c r="B241" s="13">
        <f>B240+14</f>
        <v>42694</v>
      </c>
    </row>
    <row r="242" spans="1:2" ht="30" customHeight="1" x14ac:dyDescent="0.35">
      <c r="A242" s="13">
        <f t="shared" ref="A242:A268" si="12">A241+14</f>
        <v>42695</v>
      </c>
      <c r="B242" s="13">
        <f t="shared" ref="B242:B268" si="13">B241+14</f>
        <v>42708</v>
      </c>
    </row>
    <row r="243" spans="1:2" ht="30" customHeight="1" x14ac:dyDescent="0.35">
      <c r="A243" s="13">
        <f t="shared" si="12"/>
        <v>42709</v>
      </c>
      <c r="B243" s="13">
        <f t="shared" si="13"/>
        <v>42722</v>
      </c>
    </row>
    <row r="244" spans="1:2" ht="30" customHeight="1" x14ac:dyDescent="0.35">
      <c r="A244" s="13">
        <f t="shared" si="12"/>
        <v>42723</v>
      </c>
      <c r="B244" s="13">
        <f t="shared" si="13"/>
        <v>42736</v>
      </c>
    </row>
    <row r="245" spans="1:2" ht="30" customHeight="1" x14ac:dyDescent="0.35">
      <c r="A245" s="13">
        <f t="shared" si="12"/>
        <v>42737</v>
      </c>
      <c r="B245" s="13">
        <f t="shared" si="13"/>
        <v>42750</v>
      </c>
    </row>
    <row r="246" spans="1:2" ht="30" customHeight="1" x14ac:dyDescent="0.35">
      <c r="A246" s="13">
        <f t="shared" si="12"/>
        <v>42751</v>
      </c>
      <c r="B246" s="13">
        <f t="shared" si="13"/>
        <v>42764</v>
      </c>
    </row>
    <row r="247" spans="1:2" ht="30" customHeight="1" x14ac:dyDescent="0.35">
      <c r="A247" s="13">
        <f t="shared" si="12"/>
        <v>42765</v>
      </c>
      <c r="B247" s="13">
        <f t="shared" si="13"/>
        <v>42778</v>
      </c>
    </row>
    <row r="248" spans="1:2" ht="30" customHeight="1" x14ac:dyDescent="0.35">
      <c r="A248" s="13">
        <f t="shared" si="12"/>
        <v>42779</v>
      </c>
      <c r="B248" s="13">
        <f t="shared" si="13"/>
        <v>42792</v>
      </c>
    </row>
    <row r="249" spans="1:2" ht="30" customHeight="1" x14ac:dyDescent="0.35">
      <c r="A249" s="13">
        <f t="shared" si="12"/>
        <v>42793</v>
      </c>
      <c r="B249" s="13">
        <f t="shared" si="13"/>
        <v>42806</v>
      </c>
    </row>
    <row r="250" spans="1:2" ht="30" customHeight="1" x14ac:dyDescent="0.35">
      <c r="A250" s="13">
        <f t="shared" si="12"/>
        <v>42807</v>
      </c>
      <c r="B250" s="13">
        <f t="shared" si="13"/>
        <v>42820</v>
      </c>
    </row>
    <row r="251" spans="1:2" ht="30" customHeight="1" x14ac:dyDescent="0.35">
      <c r="A251" s="13">
        <f t="shared" si="12"/>
        <v>42821</v>
      </c>
      <c r="B251" s="13">
        <f t="shared" si="13"/>
        <v>42834</v>
      </c>
    </row>
    <row r="252" spans="1:2" ht="30" customHeight="1" x14ac:dyDescent="0.35">
      <c r="A252" s="13">
        <f t="shared" si="12"/>
        <v>42835</v>
      </c>
      <c r="B252" s="13">
        <f t="shared" si="13"/>
        <v>42848</v>
      </c>
    </row>
    <row r="253" spans="1:2" ht="30" customHeight="1" x14ac:dyDescent="0.35">
      <c r="A253" s="13">
        <f t="shared" si="12"/>
        <v>42849</v>
      </c>
      <c r="B253" s="13">
        <f t="shared" si="13"/>
        <v>42862</v>
      </c>
    </row>
    <row r="254" spans="1:2" ht="30" customHeight="1" x14ac:dyDescent="0.35">
      <c r="A254" s="13">
        <f t="shared" si="12"/>
        <v>42863</v>
      </c>
      <c r="B254" s="13">
        <f t="shared" si="13"/>
        <v>42876</v>
      </c>
    </row>
    <row r="255" spans="1:2" ht="30" customHeight="1" x14ac:dyDescent="0.35">
      <c r="A255" s="13">
        <f t="shared" si="12"/>
        <v>42877</v>
      </c>
      <c r="B255" s="13">
        <f t="shared" si="13"/>
        <v>42890</v>
      </c>
    </row>
    <row r="256" spans="1:2" ht="30" customHeight="1" x14ac:dyDescent="0.35">
      <c r="A256" s="13">
        <f t="shared" si="12"/>
        <v>42891</v>
      </c>
      <c r="B256" s="13">
        <f t="shared" si="13"/>
        <v>42904</v>
      </c>
    </row>
    <row r="257" spans="1:2" ht="30" customHeight="1" x14ac:dyDescent="0.35">
      <c r="A257" s="13">
        <f t="shared" si="12"/>
        <v>42905</v>
      </c>
      <c r="B257" s="13">
        <f t="shared" si="13"/>
        <v>42918</v>
      </c>
    </row>
    <row r="258" spans="1:2" ht="30" customHeight="1" x14ac:dyDescent="0.35">
      <c r="A258" s="13">
        <f t="shared" si="12"/>
        <v>42919</v>
      </c>
      <c r="B258" s="13">
        <f t="shared" si="13"/>
        <v>42932</v>
      </c>
    </row>
    <row r="259" spans="1:2" ht="30" customHeight="1" x14ac:dyDescent="0.35">
      <c r="A259" s="13">
        <f t="shared" si="12"/>
        <v>42933</v>
      </c>
      <c r="B259" s="13">
        <f t="shared" si="13"/>
        <v>42946</v>
      </c>
    </row>
    <row r="260" spans="1:2" ht="30" customHeight="1" x14ac:dyDescent="0.35">
      <c r="A260" s="13">
        <f t="shared" si="12"/>
        <v>42947</v>
      </c>
      <c r="B260" s="13">
        <f t="shared" si="13"/>
        <v>42960</v>
      </c>
    </row>
    <row r="261" spans="1:2" ht="30" customHeight="1" x14ac:dyDescent="0.35">
      <c r="A261" s="13">
        <f t="shared" si="12"/>
        <v>42961</v>
      </c>
      <c r="B261" s="13">
        <f t="shared" si="13"/>
        <v>42974</v>
      </c>
    </row>
    <row r="262" spans="1:2" ht="30" customHeight="1" x14ac:dyDescent="0.35">
      <c r="A262" s="13">
        <f t="shared" si="12"/>
        <v>42975</v>
      </c>
      <c r="B262" s="13">
        <f t="shared" si="13"/>
        <v>42988</v>
      </c>
    </row>
    <row r="263" spans="1:2" ht="30" customHeight="1" x14ac:dyDescent="0.35">
      <c r="A263" s="13">
        <f t="shared" si="12"/>
        <v>42989</v>
      </c>
      <c r="B263" s="13">
        <f t="shared" si="13"/>
        <v>43002</v>
      </c>
    </row>
    <row r="264" spans="1:2" ht="30" customHeight="1" x14ac:dyDescent="0.35">
      <c r="A264" s="13">
        <f t="shared" si="12"/>
        <v>43003</v>
      </c>
      <c r="B264" s="13">
        <f t="shared" si="13"/>
        <v>43016</v>
      </c>
    </row>
    <row r="265" spans="1:2" ht="30" customHeight="1" x14ac:dyDescent="0.35">
      <c r="A265" s="13">
        <f t="shared" si="12"/>
        <v>43017</v>
      </c>
      <c r="B265" s="13">
        <f t="shared" si="13"/>
        <v>43030</v>
      </c>
    </row>
    <row r="266" spans="1:2" ht="30" customHeight="1" x14ac:dyDescent="0.35">
      <c r="A266" s="13">
        <f t="shared" si="12"/>
        <v>43031</v>
      </c>
      <c r="B266" s="13">
        <f t="shared" si="13"/>
        <v>43044</v>
      </c>
    </row>
    <row r="267" spans="1:2" ht="30" customHeight="1" x14ac:dyDescent="0.35">
      <c r="A267" s="13">
        <f t="shared" si="12"/>
        <v>43045</v>
      </c>
      <c r="B267" s="13">
        <f t="shared" si="13"/>
        <v>43058</v>
      </c>
    </row>
    <row r="268" spans="1:2" ht="30" customHeight="1" x14ac:dyDescent="0.35">
      <c r="A268" s="13">
        <f t="shared" si="12"/>
        <v>43059</v>
      </c>
      <c r="B268" s="13">
        <f t="shared" si="13"/>
        <v>43072</v>
      </c>
    </row>
    <row r="269" spans="1:2" ht="30" customHeight="1" x14ac:dyDescent="0.35">
      <c r="A269" s="13">
        <f>A268+14</f>
        <v>43073</v>
      </c>
      <c r="B269" s="13">
        <f>B268+14</f>
        <v>43086</v>
      </c>
    </row>
    <row r="270" spans="1:2" ht="30" customHeight="1" x14ac:dyDescent="0.35">
      <c r="A270" s="13">
        <f>A269+14</f>
        <v>43087</v>
      </c>
      <c r="B270" s="13">
        <f>B269+14</f>
        <v>43100</v>
      </c>
    </row>
    <row r="271" spans="1:2" ht="30" customHeight="1" x14ac:dyDescent="0.35">
      <c r="A271" s="13">
        <f t="shared" ref="A271:A297" si="14">A270+14</f>
        <v>43101</v>
      </c>
      <c r="B271" s="13">
        <f t="shared" ref="B271:B297" si="15">B270+14</f>
        <v>43114</v>
      </c>
    </row>
    <row r="272" spans="1:2" ht="30" customHeight="1" x14ac:dyDescent="0.35">
      <c r="A272" s="13">
        <f t="shared" si="14"/>
        <v>43115</v>
      </c>
      <c r="B272" s="13">
        <f t="shared" si="15"/>
        <v>43128</v>
      </c>
    </row>
    <row r="273" spans="1:2" ht="30" customHeight="1" x14ac:dyDescent="0.35">
      <c r="A273" s="13">
        <f t="shared" si="14"/>
        <v>43129</v>
      </c>
      <c r="B273" s="13">
        <f t="shared" si="15"/>
        <v>43142</v>
      </c>
    </row>
    <row r="274" spans="1:2" ht="30" customHeight="1" x14ac:dyDescent="0.35">
      <c r="A274" s="13">
        <f t="shared" si="14"/>
        <v>43143</v>
      </c>
      <c r="B274" s="13">
        <f t="shared" si="15"/>
        <v>43156</v>
      </c>
    </row>
    <row r="275" spans="1:2" ht="30" customHeight="1" x14ac:dyDescent="0.35">
      <c r="A275" s="13">
        <f t="shared" si="14"/>
        <v>43157</v>
      </c>
      <c r="B275" s="13">
        <f t="shared" si="15"/>
        <v>43170</v>
      </c>
    </row>
    <row r="276" spans="1:2" ht="30" customHeight="1" x14ac:dyDescent="0.35">
      <c r="A276" s="13">
        <f t="shared" si="14"/>
        <v>43171</v>
      </c>
      <c r="B276" s="13">
        <f t="shared" si="15"/>
        <v>43184</v>
      </c>
    </row>
    <row r="277" spans="1:2" ht="30" customHeight="1" x14ac:dyDescent="0.35">
      <c r="A277" s="13">
        <f t="shared" si="14"/>
        <v>43185</v>
      </c>
      <c r="B277" s="13">
        <f t="shared" si="15"/>
        <v>43198</v>
      </c>
    </row>
    <row r="278" spans="1:2" ht="30" customHeight="1" x14ac:dyDescent="0.35">
      <c r="A278" s="13">
        <f t="shared" si="14"/>
        <v>43199</v>
      </c>
      <c r="B278" s="13">
        <f t="shared" si="15"/>
        <v>43212</v>
      </c>
    </row>
    <row r="279" spans="1:2" ht="30" customHeight="1" x14ac:dyDescent="0.35">
      <c r="A279" s="13">
        <f t="shared" si="14"/>
        <v>43213</v>
      </c>
      <c r="B279" s="13">
        <f t="shared" si="15"/>
        <v>43226</v>
      </c>
    </row>
    <row r="280" spans="1:2" ht="30" customHeight="1" x14ac:dyDescent="0.35">
      <c r="A280" s="13">
        <f t="shared" si="14"/>
        <v>43227</v>
      </c>
      <c r="B280" s="13">
        <f t="shared" si="15"/>
        <v>43240</v>
      </c>
    </row>
    <row r="281" spans="1:2" ht="30" customHeight="1" x14ac:dyDescent="0.35">
      <c r="A281" s="13">
        <f t="shared" si="14"/>
        <v>43241</v>
      </c>
      <c r="B281" s="13">
        <f t="shared" si="15"/>
        <v>43254</v>
      </c>
    </row>
    <row r="282" spans="1:2" ht="30" customHeight="1" x14ac:dyDescent="0.35">
      <c r="A282" s="13">
        <f t="shared" si="14"/>
        <v>43255</v>
      </c>
      <c r="B282" s="13">
        <f t="shared" si="15"/>
        <v>43268</v>
      </c>
    </row>
    <row r="283" spans="1:2" ht="30" customHeight="1" x14ac:dyDescent="0.35">
      <c r="A283" s="13">
        <f t="shared" si="14"/>
        <v>43269</v>
      </c>
      <c r="B283" s="13">
        <f t="shared" si="15"/>
        <v>43282</v>
      </c>
    </row>
    <row r="284" spans="1:2" ht="30" customHeight="1" x14ac:dyDescent="0.35">
      <c r="A284" s="13">
        <f t="shared" si="14"/>
        <v>43283</v>
      </c>
      <c r="B284" s="13">
        <f t="shared" si="15"/>
        <v>43296</v>
      </c>
    </row>
    <row r="285" spans="1:2" ht="30" customHeight="1" x14ac:dyDescent="0.35">
      <c r="A285" s="13">
        <f t="shared" si="14"/>
        <v>43297</v>
      </c>
      <c r="B285" s="13">
        <f t="shared" si="15"/>
        <v>43310</v>
      </c>
    </row>
    <row r="286" spans="1:2" ht="30" customHeight="1" x14ac:dyDescent="0.35">
      <c r="A286" s="13">
        <f t="shared" si="14"/>
        <v>43311</v>
      </c>
      <c r="B286" s="13">
        <f t="shared" si="15"/>
        <v>43324</v>
      </c>
    </row>
    <row r="287" spans="1:2" ht="30" customHeight="1" x14ac:dyDescent="0.35">
      <c r="A287" s="13">
        <f t="shared" si="14"/>
        <v>43325</v>
      </c>
      <c r="B287" s="13">
        <f t="shared" si="15"/>
        <v>43338</v>
      </c>
    </row>
    <row r="288" spans="1:2" ht="30" customHeight="1" x14ac:dyDescent="0.35">
      <c r="A288" s="13">
        <f t="shared" si="14"/>
        <v>43339</v>
      </c>
      <c r="B288" s="13">
        <f t="shared" si="15"/>
        <v>43352</v>
      </c>
    </row>
    <row r="289" spans="1:2" ht="30" customHeight="1" x14ac:dyDescent="0.35">
      <c r="A289" s="13">
        <f t="shared" si="14"/>
        <v>43353</v>
      </c>
      <c r="B289" s="13">
        <f t="shared" si="15"/>
        <v>43366</v>
      </c>
    </row>
    <row r="290" spans="1:2" ht="30" customHeight="1" x14ac:dyDescent="0.35">
      <c r="A290" s="13">
        <f t="shared" si="14"/>
        <v>43367</v>
      </c>
      <c r="B290" s="13">
        <f t="shared" si="15"/>
        <v>43380</v>
      </c>
    </row>
    <row r="291" spans="1:2" ht="30" customHeight="1" x14ac:dyDescent="0.35">
      <c r="A291" s="13">
        <f t="shared" si="14"/>
        <v>43381</v>
      </c>
      <c r="B291" s="13">
        <f t="shared" si="15"/>
        <v>43394</v>
      </c>
    </row>
    <row r="292" spans="1:2" ht="30" customHeight="1" x14ac:dyDescent="0.35">
      <c r="A292" s="13">
        <f t="shared" si="14"/>
        <v>43395</v>
      </c>
      <c r="B292" s="13">
        <f t="shared" si="15"/>
        <v>43408</v>
      </c>
    </row>
    <row r="293" spans="1:2" ht="30" customHeight="1" x14ac:dyDescent="0.35">
      <c r="A293" s="13">
        <f t="shared" si="14"/>
        <v>43409</v>
      </c>
      <c r="B293" s="13">
        <f t="shared" si="15"/>
        <v>43422</v>
      </c>
    </row>
    <row r="294" spans="1:2" ht="30" customHeight="1" x14ac:dyDescent="0.35">
      <c r="A294" s="13">
        <f t="shared" si="14"/>
        <v>43423</v>
      </c>
      <c r="B294" s="13">
        <f t="shared" si="15"/>
        <v>43436</v>
      </c>
    </row>
    <row r="295" spans="1:2" ht="30" customHeight="1" x14ac:dyDescent="0.35">
      <c r="A295" s="13">
        <f t="shared" si="14"/>
        <v>43437</v>
      </c>
      <c r="B295" s="13">
        <f t="shared" si="15"/>
        <v>43450</v>
      </c>
    </row>
    <row r="296" spans="1:2" ht="30" customHeight="1" x14ac:dyDescent="0.35">
      <c r="A296" s="13">
        <f t="shared" si="14"/>
        <v>43451</v>
      </c>
      <c r="B296" s="13">
        <f t="shared" si="15"/>
        <v>43464</v>
      </c>
    </row>
    <row r="297" spans="1:2" ht="30" customHeight="1" x14ac:dyDescent="0.35">
      <c r="A297" s="13">
        <f t="shared" si="14"/>
        <v>43465</v>
      </c>
      <c r="B297" s="13">
        <f t="shared" si="15"/>
        <v>43478</v>
      </c>
    </row>
    <row r="298" spans="1:2" ht="30" customHeight="1" x14ac:dyDescent="0.35">
      <c r="A298" s="13">
        <f>A297+14</f>
        <v>43479</v>
      </c>
      <c r="B298" s="13">
        <f>B297+14</f>
        <v>43492</v>
      </c>
    </row>
    <row r="299" spans="1:2" ht="30" customHeight="1" x14ac:dyDescent="0.35">
      <c r="A299" s="13">
        <f>A298+14</f>
        <v>43493</v>
      </c>
      <c r="B299" s="13">
        <f>B298+14</f>
        <v>43506</v>
      </c>
    </row>
    <row r="300" spans="1:2" ht="30" customHeight="1" x14ac:dyDescent="0.35">
      <c r="A300" s="13">
        <f t="shared" ref="A300:B315" si="16">A299+14</f>
        <v>43507</v>
      </c>
      <c r="B300" s="13">
        <f t="shared" si="16"/>
        <v>43520</v>
      </c>
    </row>
    <row r="301" spans="1:2" ht="30" customHeight="1" x14ac:dyDescent="0.35">
      <c r="A301" s="13">
        <f t="shared" si="16"/>
        <v>43521</v>
      </c>
      <c r="B301" s="13">
        <f t="shared" si="16"/>
        <v>43534</v>
      </c>
    </row>
    <row r="302" spans="1:2" ht="30" customHeight="1" x14ac:dyDescent="0.35">
      <c r="A302" s="13">
        <f t="shared" si="16"/>
        <v>43535</v>
      </c>
      <c r="B302" s="13">
        <f t="shared" si="16"/>
        <v>43548</v>
      </c>
    </row>
    <row r="303" spans="1:2" ht="30" customHeight="1" x14ac:dyDescent="0.35">
      <c r="A303" s="13">
        <f t="shared" si="16"/>
        <v>43549</v>
      </c>
      <c r="B303" s="13">
        <f t="shared" si="16"/>
        <v>43562</v>
      </c>
    </row>
    <row r="304" spans="1:2" ht="30" customHeight="1" x14ac:dyDescent="0.35">
      <c r="A304" s="13">
        <f t="shared" si="16"/>
        <v>43563</v>
      </c>
      <c r="B304" s="13">
        <f t="shared" si="16"/>
        <v>43576</v>
      </c>
    </row>
    <row r="305" spans="1:2" ht="30" customHeight="1" x14ac:dyDescent="0.35">
      <c r="A305" s="13">
        <f t="shared" si="16"/>
        <v>43577</v>
      </c>
      <c r="B305" s="13">
        <f t="shared" si="16"/>
        <v>43590</v>
      </c>
    </row>
    <row r="306" spans="1:2" ht="30" customHeight="1" x14ac:dyDescent="0.35">
      <c r="A306" s="13">
        <f t="shared" si="16"/>
        <v>43591</v>
      </c>
      <c r="B306" s="13">
        <f t="shared" si="16"/>
        <v>43604</v>
      </c>
    </row>
    <row r="307" spans="1:2" ht="30" customHeight="1" x14ac:dyDescent="0.35">
      <c r="A307" s="13">
        <f t="shared" si="16"/>
        <v>43605</v>
      </c>
      <c r="B307" s="13">
        <f t="shared" si="16"/>
        <v>43618</v>
      </c>
    </row>
    <row r="308" spans="1:2" ht="30" customHeight="1" x14ac:dyDescent="0.35">
      <c r="A308" s="13">
        <f t="shared" si="16"/>
        <v>43619</v>
      </c>
      <c r="B308" s="13">
        <f t="shared" si="16"/>
        <v>43632</v>
      </c>
    </row>
    <row r="309" spans="1:2" ht="30" customHeight="1" x14ac:dyDescent="0.35">
      <c r="A309" s="13">
        <f t="shared" si="16"/>
        <v>43633</v>
      </c>
      <c r="B309" s="13">
        <f t="shared" si="16"/>
        <v>43646</v>
      </c>
    </row>
    <row r="310" spans="1:2" ht="30" customHeight="1" x14ac:dyDescent="0.35">
      <c r="A310" s="13">
        <f t="shared" si="16"/>
        <v>43647</v>
      </c>
      <c r="B310" s="13">
        <f t="shared" si="16"/>
        <v>43660</v>
      </c>
    </row>
    <row r="311" spans="1:2" ht="30" customHeight="1" x14ac:dyDescent="0.35">
      <c r="A311" s="13">
        <f t="shared" si="16"/>
        <v>43661</v>
      </c>
      <c r="B311" s="13">
        <f t="shared" si="16"/>
        <v>43674</v>
      </c>
    </row>
    <row r="312" spans="1:2" ht="30" customHeight="1" x14ac:dyDescent="0.35">
      <c r="A312" s="13">
        <f t="shared" si="16"/>
        <v>43675</v>
      </c>
      <c r="B312" s="13">
        <f t="shared" si="16"/>
        <v>43688</v>
      </c>
    </row>
    <row r="313" spans="1:2" ht="30" customHeight="1" x14ac:dyDescent="0.35">
      <c r="A313" s="13">
        <f t="shared" si="16"/>
        <v>43689</v>
      </c>
      <c r="B313" s="13">
        <f t="shared" si="16"/>
        <v>43702</v>
      </c>
    </row>
    <row r="314" spans="1:2" ht="30" customHeight="1" x14ac:dyDescent="0.35">
      <c r="A314" s="13">
        <f t="shared" si="16"/>
        <v>43703</v>
      </c>
      <c r="B314" s="13">
        <f t="shared" si="16"/>
        <v>43716</v>
      </c>
    </row>
    <row r="315" spans="1:2" ht="30" customHeight="1" x14ac:dyDescent="0.35">
      <c r="A315" s="13">
        <f t="shared" si="16"/>
        <v>43717</v>
      </c>
      <c r="B315" s="13">
        <f t="shared" si="16"/>
        <v>43730</v>
      </c>
    </row>
    <row r="316" spans="1:2" ht="30" customHeight="1" x14ac:dyDescent="0.35">
      <c r="A316" s="13">
        <f t="shared" ref="A316:B326" si="17">A315+14</f>
        <v>43731</v>
      </c>
      <c r="B316" s="13">
        <f t="shared" si="17"/>
        <v>43744</v>
      </c>
    </row>
    <row r="317" spans="1:2" ht="30" customHeight="1" x14ac:dyDescent="0.35">
      <c r="A317" s="13">
        <f t="shared" si="17"/>
        <v>43745</v>
      </c>
      <c r="B317" s="13">
        <f t="shared" si="17"/>
        <v>43758</v>
      </c>
    </row>
    <row r="318" spans="1:2" ht="30" customHeight="1" x14ac:dyDescent="0.35">
      <c r="A318" s="13">
        <f t="shared" si="17"/>
        <v>43759</v>
      </c>
      <c r="B318" s="13">
        <f t="shared" si="17"/>
        <v>43772</v>
      </c>
    </row>
    <row r="319" spans="1:2" ht="30" customHeight="1" x14ac:dyDescent="0.35">
      <c r="A319" s="13">
        <f t="shared" si="17"/>
        <v>43773</v>
      </c>
      <c r="B319" s="13">
        <f t="shared" si="17"/>
        <v>43786</v>
      </c>
    </row>
    <row r="320" spans="1:2" ht="30" customHeight="1" x14ac:dyDescent="0.35">
      <c r="A320" s="13">
        <f t="shared" si="17"/>
        <v>43787</v>
      </c>
      <c r="B320" s="13">
        <f t="shared" si="17"/>
        <v>43800</v>
      </c>
    </row>
    <row r="321" spans="1:2" ht="30" customHeight="1" x14ac:dyDescent="0.35">
      <c r="A321" s="13">
        <f t="shared" si="17"/>
        <v>43801</v>
      </c>
      <c r="B321" s="13">
        <f t="shared" si="17"/>
        <v>43814</v>
      </c>
    </row>
    <row r="322" spans="1:2" ht="30" customHeight="1" x14ac:dyDescent="0.35">
      <c r="A322" s="13">
        <f t="shared" si="17"/>
        <v>43815</v>
      </c>
      <c r="B322" s="13">
        <f t="shared" si="17"/>
        <v>43828</v>
      </c>
    </row>
    <row r="323" spans="1:2" ht="30" customHeight="1" x14ac:dyDescent="0.35">
      <c r="A323" s="13">
        <f t="shared" si="17"/>
        <v>43829</v>
      </c>
      <c r="B323" s="13">
        <f t="shared" si="17"/>
        <v>43842</v>
      </c>
    </row>
    <row r="324" spans="1:2" ht="30" customHeight="1" x14ac:dyDescent="0.35">
      <c r="A324" s="13">
        <f t="shared" si="17"/>
        <v>43843</v>
      </c>
      <c r="B324" s="13">
        <f t="shared" si="17"/>
        <v>43856</v>
      </c>
    </row>
    <row r="325" spans="1:2" ht="30" customHeight="1" x14ac:dyDescent="0.35">
      <c r="A325" s="13">
        <f t="shared" si="17"/>
        <v>43857</v>
      </c>
      <c r="B325" s="13">
        <f t="shared" si="17"/>
        <v>43870</v>
      </c>
    </row>
    <row r="326" spans="1:2" ht="30" customHeight="1" x14ac:dyDescent="0.35">
      <c r="A326" s="13">
        <f t="shared" si="17"/>
        <v>43871</v>
      </c>
      <c r="B326" s="13">
        <f t="shared" si="17"/>
        <v>43884</v>
      </c>
    </row>
    <row r="327" spans="1:2" ht="30" customHeight="1" x14ac:dyDescent="0.35">
      <c r="A327" s="13">
        <f>A326+14</f>
        <v>43885</v>
      </c>
      <c r="B327" s="13">
        <f>B326+14</f>
        <v>43898</v>
      </c>
    </row>
    <row r="328" spans="1:2" ht="30" customHeight="1" x14ac:dyDescent="0.35">
      <c r="A328" s="13">
        <f>A327+14</f>
        <v>43899</v>
      </c>
      <c r="B328" s="13">
        <f t="shared" ref="B328:B355" si="18">B327+14</f>
        <v>43912</v>
      </c>
    </row>
    <row r="329" spans="1:2" ht="30" customHeight="1" x14ac:dyDescent="0.35">
      <c r="A329" s="13">
        <f t="shared" ref="A329:A355" si="19">A328+14</f>
        <v>43913</v>
      </c>
      <c r="B329" s="13">
        <f t="shared" si="18"/>
        <v>43926</v>
      </c>
    </row>
    <row r="330" spans="1:2" ht="30" customHeight="1" x14ac:dyDescent="0.35">
      <c r="A330" s="13">
        <f t="shared" si="19"/>
        <v>43927</v>
      </c>
      <c r="B330" s="13">
        <f t="shared" si="18"/>
        <v>43940</v>
      </c>
    </row>
    <row r="331" spans="1:2" ht="30" customHeight="1" x14ac:dyDescent="0.35">
      <c r="A331" s="13">
        <f t="shared" si="19"/>
        <v>43941</v>
      </c>
      <c r="B331" s="13">
        <f t="shared" si="18"/>
        <v>43954</v>
      </c>
    </row>
    <row r="332" spans="1:2" ht="30" customHeight="1" x14ac:dyDescent="0.35">
      <c r="A332" s="13">
        <f t="shared" si="19"/>
        <v>43955</v>
      </c>
      <c r="B332" s="13">
        <f t="shared" si="18"/>
        <v>43968</v>
      </c>
    </row>
    <row r="333" spans="1:2" ht="30" customHeight="1" x14ac:dyDescent="0.35">
      <c r="A333" s="13">
        <f t="shared" si="19"/>
        <v>43969</v>
      </c>
      <c r="B333" s="13">
        <f t="shared" si="18"/>
        <v>43982</v>
      </c>
    </row>
    <row r="334" spans="1:2" ht="30" customHeight="1" x14ac:dyDescent="0.35">
      <c r="A334" s="13">
        <f t="shared" si="19"/>
        <v>43983</v>
      </c>
      <c r="B334" s="13">
        <f t="shared" si="18"/>
        <v>43996</v>
      </c>
    </row>
    <row r="335" spans="1:2" ht="30" customHeight="1" x14ac:dyDescent="0.35">
      <c r="A335" s="13">
        <f t="shared" si="19"/>
        <v>43997</v>
      </c>
      <c r="B335" s="13">
        <f t="shared" si="18"/>
        <v>44010</v>
      </c>
    </row>
    <row r="336" spans="1:2" ht="30" customHeight="1" x14ac:dyDescent="0.35">
      <c r="A336" s="13">
        <f t="shared" si="19"/>
        <v>44011</v>
      </c>
      <c r="B336" s="13">
        <f t="shared" si="18"/>
        <v>44024</v>
      </c>
    </row>
    <row r="337" spans="1:2" ht="30" customHeight="1" x14ac:dyDescent="0.35">
      <c r="A337" s="13">
        <f t="shared" si="19"/>
        <v>44025</v>
      </c>
      <c r="B337" s="13">
        <f t="shared" si="18"/>
        <v>44038</v>
      </c>
    </row>
    <row r="338" spans="1:2" ht="30" customHeight="1" x14ac:dyDescent="0.35">
      <c r="A338" s="13">
        <f t="shared" si="19"/>
        <v>44039</v>
      </c>
      <c r="B338" s="13">
        <f t="shared" si="18"/>
        <v>44052</v>
      </c>
    </row>
    <row r="339" spans="1:2" ht="30" customHeight="1" x14ac:dyDescent="0.35">
      <c r="A339" s="13">
        <f t="shared" si="19"/>
        <v>44053</v>
      </c>
      <c r="B339" s="13">
        <f t="shared" si="18"/>
        <v>44066</v>
      </c>
    </row>
    <row r="340" spans="1:2" ht="30" customHeight="1" x14ac:dyDescent="0.35">
      <c r="A340" s="13">
        <f t="shared" si="19"/>
        <v>44067</v>
      </c>
      <c r="B340" s="13">
        <f t="shared" si="18"/>
        <v>44080</v>
      </c>
    </row>
    <row r="341" spans="1:2" ht="30" customHeight="1" x14ac:dyDescent="0.35">
      <c r="A341" s="13">
        <f t="shared" si="19"/>
        <v>44081</v>
      </c>
      <c r="B341" s="13">
        <f t="shared" si="18"/>
        <v>44094</v>
      </c>
    </row>
    <row r="342" spans="1:2" ht="30" customHeight="1" x14ac:dyDescent="0.35">
      <c r="A342" s="13">
        <f t="shared" si="19"/>
        <v>44095</v>
      </c>
      <c r="B342" s="13">
        <f t="shared" si="18"/>
        <v>44108</v>
      </c>
    </row>
    <row r="343" spans="1:2" ht="30" customHeight="1" x14ac:dyDescent="0.35">
      <c r="A343" s="13">
        <f t="shared" si="19"/>
        <v>44109</v>
      </c>
      <c r="B343" s="13">
        <f t="shared" si="18"/>
        <v>44122</v>
      </c>
    </row>
    <row r="344" spans="1:2" ht="30" customHeight="1" x14ac:dyDescent="0.35">
      <c r="A344" s="13">
        <f t="shared" si="19"/>
        <v>44123</v>
      </c>
      <c r="B344" s="13">
        <f t="shared" si="18"/>
        <v>44136</v>
      </c>
    </row>
    <row r="345" spans="1:2" ht="30" customHeight="1" x14ac:dyDescent="0.35">
      <c r="A345" s="13">
        <f t="shared" si="19"/>
        <v>44137</v>
      </c>
      <c r="B345" s="13">
        <f t="shared" si="18"/>
        <v>44150</v>
      </c>
    </row>
    <row r="346" spans="1:2" ht="30" customHeight="1" x14ac:dyDescent="0.35">
      <c r="A346" s="13">
        <f t="shared" si="19"/>
        <v>44151</v>
      </c>
      <c r="B346" s="13">
        <f t="shared" si="18"/>
        <v>44164</v>
      </c>
    </row>
    <row r="347" spans="1:2" ht="30" customHeight="1" x14ac:dyDescent="0.35">
      <c r="A347" s="13">
        <f t="shared" si="19"/>
        <v>44165</v>
      </c>
      <c r="B347" s="13">
        <f t="shared" si="18"/>
        <v>44178</v>
      </c>
    </row>
    <row r="348" spans="1:2" ht="30" customHeight="1" x14ac:dyDescent="0.35">
      <c r="A348" s="13">
        <f t="shared" si="19"/>
        <v>44179</v>
      </c>
      <c r="B348" s="13">
        <f t="shared" si="18"/>
        <v>44192</v>
      </c>
    </row>
    <row r="349" spans="1:2" ht="30" customHeight="1" x14ac:dyDescent="0.35">
      <c r="A349" s="13">
        <f t="shared" si="19"/>
        <v>44193</v>
      </c>
      <c r="B349" s="13">
        <f t="shared" si="18"/>
        <v>44206</v>
      </c>
    </row>
    <row r="350" spans="1:2" ht="30" customHeight="1" x14ac:dyDescent="0.35">
      <c r="A350" s="13">
        <f t="shared" si="19"/>
        <v>44207</v>
      </c>
      <c r="B350" s="13">
        <f t="shared" si="18"/>
        <v>44220</v>
      </c>
    </row>
    <row r="351" spans="1:2" ht="30" customHeight="1" x14ac:dyDescent="0.35">
      <c r="A351" s="13">
        <f t="shared" si="19"/>
        <v>44221</v>
      </c>
      <c r="B351" s="13">
        <f t="shared" si="18"/>
        <v>44234</v>
      </c>
    </row>
    <row r="352" spans="1:2" ht="30" customHeight="1" x14ac:dyDescent="0.35">
      <c r="A352" s="13">
        <f t="shared" si="19"/>
        <v>44235</v>
      </c>
      <c r="B352" s="13">
        <f t="shared" si="18"/>
        <v>44248</v>
      </c>
    </row>
    <row r="353" spans="1:2" ht="30" customHeight="1" x14ac:dyDescent="0.35">
      <c r="A353" s="13">
        <f t="shared" si="19"/>
        <v>44249</v>
      </c>
      <c r="B353" s="13">
        <f t="shared" si="18"/>
        <v>44262</v>
      </c>
    </row>
    <row r="354" spans="1:2" ht="30" customHeight="1" x14ac:dyDescent="0.35">
      <c r="A354" s="13">
        <f t="shared" si="19"/>
        <v>44263</v>
      </c>
      <c r="B354" s="13">
        <f t="shared" si="18"/>
        <v>44276</v>
      </c>
    </row>
    <row r="355" spans="1:2" ht="30" customHeight="1" x14ac:dyDescent="0.35">
      <c r="A355" s="13">
        <f t="shared" si="19"/>
        <v>44277</v>
      </c>
      <c r="B355" s="13">
        <f t="shared" si="18"/>
        <v>44290</v>
      </c>
    </row>
    <row r="356" spans="1:2" ht="30" customHeight="1" x14ac:dyDescent="0.35">
      <c r="A356" s="13">
        <f>A355+14</f>
        <v>44291</v>
      </c>
      <c r="B356" s="13">
        <f>B355+14</f>
        <v>44304</v>
      </c>
    </row>
    <row r="357" spans="1:2" ht="30" customHeight="1" x14ac:dyDescent="0.35">
      <c r="A357" s="13">
        <f t="shared" ref="A357:A384" si="20">A356+14</f>
        <v>44305</v>
      </c>
      <c r="B357" s="13">
        <f t="shared" ref="B357:B384" si="21">B356+14</f>
        <v>44318</v>
      </c>
    </row>
    <row r="358" spans="1:2" ht="30" customHeight="1" x14ac:dyDescent="0.35">
      <c r="A358" s="13">
        <f t="shared" si="20"/>
        <v>44319</v>
      </c>
      <c r="B358" s="13">
        <f t="shared" si="21"/>
        <v>44332</v>
      </c>
    </row>
    <row r="359" spans="1:2" ht="30" customHeight="1" x14ac:dyDescent="0.35">
      <c r="A359" s="13">
        <f t="shared" si="20"/>
        <v>44333</v>
      </c>
      <c r="B359" s="13">
        <f t="shared" si="21"/>
        <v>44346</v>
      </c>
    </row>
    <row r="360" spans="1:2" ht="30" customHeight="1" x14ac:dyDescent="0.35">
      <c r="A360" s="13">
        <f t="shared" si="20"/>
        <v>44347</v>
      </c>
      <c r="B360" s="13">
        <f t="shared" si="21"/>
        <v>44360</v>
      </c>
    </row>
    <row r="361" spans="1:2" ht="30" customHeight="1" x14ac:dyDescent="0.35">
      <c r="A361" s="13">
        <f t="shared" si="20"/>
        <v>44361</v>
      </c>
      <c r="B361" s="13">
        <f t="shared" si="21"/>
        <v>44374</v>
      </c>
    </row>
    <row r="362" spans="1:2" ht="30" customHeight="1" x14ac:dyDescent="0.35">
      <c r="A362" s="13">
        <f t="shared" si="20"/>
        <v>44375</v>
      </c>
      <c r="B362" s="13">
        <f t="shared" si="21"/>
        <v>44388</v>
      </c>
    </row>
    <row r="363" spans="1:2" ht="30" customHeight="1" x14ac:dyDescent="0.35">
      <c r="A363" s="13">
        <f t="shared" si="20"/>
        <v>44389</v>
      </c>
      <c r="B363" s="13">
        <f t="shared" si="21"/>
        <v>44402</v>
      </c>
    </row>
    <row r="364" spans="1:2" ht="30" customHeight="1" x14ac:dyDescent="0.35">
      <c r="A364" s="13">
        <f t="shared" si="20"/>
        <v>44403</v>
      </c>
      <c r="B364" s="13">
        <f t="shared" si="21"/>
        <v>44416</v>
      </c>
    </row>
    <row r="365" spans="1:2" ht="30" customHeight="1" x14ac:dyDescent="0.35">
      <c r="A365" s="13">
        <f t="shared" si="20"/>
        <v>44417</v>
      </c>
      <c r="B365" s="13">
        <f t="shared" si="21"/>
        <v>44430</v>
      </c>
    </row>
    <row r="366" spans="1:2" ht="30" customHeight="1" x14ac:dyDescent="0.35">
      <c r="A366" s="13">
        <f t="shared" si="20"/>
        <v>44431</v>
      </c>
      <c r="B366" s="13">
        <f t="shared" si="21"/>
        <v>44444</v>
      </c>
    </row>
    <row r="367" spans="1:2" ht="30" customHeight="1" x14ac:dyDescent="0.35">
      <c r="A367" s="13">
        <f t="shared" si="20"/>
        <v>44445</v>
      </c>
      <c r="B367" s="13">
        <f t="shared" si="21"/>
        <v>44458</v>
      </c>
    </row>
    <row r="368" spans="1:2" ht="30" customHeight="1" x14ac:dyDescent="0.35">
      <c r="A368" s="13">
        <f t="shared" si="20"/>
        <v>44459</v>
      </c>
      <c r="B368" s="13">
        <f t="shared" si="21"/>
        <v>44472</v>
      </c>
    </row>
    <row r="369" spans="1:2" ht="30" customHeight="1" x14ac:dyDescent="0.35">
      <c r="A369" s="13">
        <f t="shared" si="20"/>
        <v>44473</v>
      </c>
      <c r="B369" s="13">
        <f t="shared" si="21"/>
        <v>44486</v>
      </c>
    </row>
    <row r="370" spans="1:2" ht="30" customHeight="1" x14ac:dyDescent="0.35">
      <c r="A370" s="13">
        <f t="shared" si="20"/>
        <v>44487</v>
      </c>
      <c r="B370" s="13">
        <f t="shared" si="21"/>
        <v>44500</v>
      </c>
    </row>
    <row r="371" spans="1:2" ht="30" customHeight="1" x14ac:dyDescent="0.35">
      <c r="A371" s="13">
        <f t="shared" si="20"/>
        <v>44501</v>
      </c>
      <c r="B371" s="13">
        <f t="shared" si="21"/>
        <v>44514</v>
      </c>
    </row>
    <row r="372" spans="1:2" ht="30" customHeight="1" x14ac:dyDescent="0.35">
      <c r="A372" s="13">
        <f t="shared" si="20"/>
        <v>44515</v>
      </c>
      <c r="B372" s="13">
        <f t="shared" si="21"/>
        <v>44528</v>
      </c>
    </row>
    <row r="373" spans="1:2" ht="30" customHeight="1" x14ac:dyDescent="0.35">
      <c r="A373" s="13">
        <f t="shared" si="20"/>
        <v>44529</v>
      </c>
      <c r="B373" s="13">
        <f t="shared" si="21"/>
        <v>44542</v>
      </c>
    </row>
    <row r="374" spans="1:2" ht="30" customHeight="1" x14ac:dyDescent="0.35">
      <c r="A374" s="13">
        <f t="shared" si="20"/>
        <v>44543</v>
      </c>
      <c r="B374" s="13">
        <f t="shared" si="21"/>
        <v>44556</v>
      </c>
    </row>
    <row r="375" spans="1:2" ht="30" customHeight="1" x14ac:dyDescent="0.35">
      <c r="A375" s="13">
        <f t="shared" si="20"/>
        <v>44557</v>
      </c>
      <c r="B375" s="13">
        <f t="shared" si="21"/>
        <v>44570</v>
      </c>
    </row>
    <row r="376" spans="1:2" ht="30" customHeight="1" x14ac:dyDescent="0.35">
      <c r="A376" s="13">
        <f t="shared" si="20"/>
        <v>44571</v>
      </c>
      <c r="B376" s="13">
        <f t="shared" si="21"/>
        <v>44584</v>
      </c>
    </row>
    <row r="377" spans="1:2" ht="30" customHeight="1" x14ac:dyDescent="0.35">
      <c r="A377" s="13">
        <f t="shared" si="20"/>
        <v>44585</v>
      </c>
      <c r="B377" s="13">
        <f t="shared" si="21"/>
        <v>44598</v>
      </c>
    </row>
    <row r="378" spans="1:2" ht="30" customHeight="1" x14ac:dyDescent="0.35">
      <c r="A378" s="13">
        <f t="shared" si="20"/>
        <v>44599</v>
      </c>
      <c r="B378" s="13">
        <f t="shared" si="21"/>
        <v>44612</v>
      </c>
    </row>
    <row r="379" spans="1:2" ht="30" customHeight="1" x14ac:dyDescent="0.35">
      <c r="A379" s="13">
        <f t="shared" si="20"/>
        <v>44613</v>
      </c>
      <c r="B379" s="13">
        <f t="shared" si="21"/>
        <v>44626</v>
      </c>
    </row>
    <row r="380" spans="1:2" ht="30" customHeight="1" x14ac:dyDescent="0.35">
      <c r="A380" s="13">
        <f t="shared" si="20"/>
        <v>44627</v>
      </c>
      <c r="B380" s="13">
        <f t="shared" si="21"/>
        <v>44640</v>
      </c>
    </row>
    <row r="381" spans="1:2" ht="30" customHeight="1" x14ac:dyDescent="0.35">
      <c r="A381" s="13">
        <f t="shared" si="20"/>
        <v>44641</v>
      </c>
      <c r="B381" s="13">
        <f t="shared" si="21"/>
        <v>44654</v>
      </c>
    </row>
    <row r="382" spans="1:2" ht="30" customHeight="1" x14ac:dyDescent="0.35">
      <c r="A382" s="13">
        <f t="shared" si="20"/>
        <v>44655</v>
      </c>
      <c r="B382" s="13">
        <f t="shared" si="21"/>
        <v>44668</v>
      </c>
    </row>
    <row r="383" spans="1:2" ht="30" customHeight="1" x14ac:dyDescent="0.35">
      <c r="A383" s="13">
        <f t="shared" si="20"/>
        <v>44669</v>
      </c>
      <c r="B383" s="13">
        <f t="shared" si="21"/>
        <v>44682</v>
      </c>
    </row>
    <row r="384" spans="1:2" ht="30" customHeight="1" x14ac:dyDescent="0.35">
      <c r="A384" s="13">
        <f t="shared" si="20"/>
        <v>44683</v>
      </c>
      <c r="B384" s="13">
        <f t="shared" si="21"/>
        <v>44696</v>
      </c>
    </row>
    <row r="385" spans="1:2" ht="30" customHeight="1" x14ac:dyDescent="0.35">
      <c r="A385" s="13">
        <f>A384+14</f>
        <v>44697</v>
      </c>
      <c r="B385" s="13">
        <f>B384+14</f>
        <v>44710</v>
      </c>
    </row>
    <row r="386" spans="1:2" ht="30" customHeight="1" x14ac:dyDescent="0.35">
      <c r="A386" s="13">
        <f t="shared" ref="A386:A413" si="22">A385+14</f>
        <v>44711</v>
      </c>
      <c r="B386" s="13">
        <f t="shared" ref="B386:B413" si="23">B385+14</f>
        <v>44724</v>
      </c>
    </row>
    <row r="387" spans="1:2" ht="30" customHeight="1" x14ac:dyDescent="0.35">
      <c r="A387" s="13">
        <f t="shared" si="22"/>
        <v>44725</v>
      </c>
      <c r="B387" s="13">
        <f t="shared" si="23"/>
        <v>44738</v>
      </c>
    </row>
    <row r="388" spans="1:2" ht="30" customHeight="1" x14ac:dyDescent="0.35">
      <c r="A388" s="13">
        <f t="shared" si="22"/>
        <v>44739</v>
      </c>
      <c r="B388" s="13">
        <f t="shared" si="23"/>
        <v>44752</v>
      </c>
    </row>
    <row r="389" spans="1:2" ht="30" customHeight="1" x14ac:dyDescent="0.35">
      <c r="A389" s="13">
        <f t="shared" si="22"/>
        <v>44753</v>
      </c>
      <c r="B389" s="13">
        <f t="shared" si="23"/>
        <v>44766</v>
      </c>
    </row>
    <row r="390" spans="1:2" ht="30" customHeight="1" x14ac:dyDescent="0.35">
      <c r="A390" s="13">
        <f t="shared" si="22"/>
        <v>44767</v>
      </c>
      <c r="B390" s="13">
        <f t="shared" si="23"/>
        <v>44780</v>
      </c>
    </row>
    <row r="391" spans="1:2" ht="30" customHeight="1" x14ac:dyDescent="0.35">
      <c r="A391" s="13">
        <f t="shared" si="22"/>
        <v>44781</v>
      </c>
      <c r="B391" s="13">
        <f t="shared" si="23"/>
        <v>44794</v>
      </c>
    </row>
    <row r="392" spans="1:2" ht="30" customHeight="1" x14ac:dyDescent="0.35">
      <c r="A392" s="13">
        <f t="shared" si="22"/>
        <v>44795</v>
      </c>
      <c r="B392" s="13">
        <f t="shared" si="23"/>
        <v>44808</v>
      </c>
    </row>
    <row r="393" spans="1:2" ht="30" customHeight="1" x14ac:dyDescent="0.35">
      <c r="A393" s="13">
        <f t="shared" si="22"/>
        <v>44809</v>
      </c>
      <c r="B393" s="13">
        <f t="shared" si="23"/>
        <v>44822</v>
      </c>
    </row>
    <row r="394" spans="1:2" ht="30" customHeight="1" x14ac:dyDescent="0.35">
      <c r="A394" s="13">
        <f t="shared" si="22"/>
        <v>44823</v>
      </c>
      <c r="B394" s="13">
        <f t="shared" si="23"/>
        <v>44836</v>
      </c>
    </row>
    <row r="395" spans="1:2" ht="30" customHeight="1" x14ac:dyDescent="0.35">
      <c r="A395" s="13">
        <f t="shared" si="22"/>
        <v>44837</v>
      </c>
      <c r="B395" s="13">
        <f t="shared" si="23"/>
        <v>44850</v>
      </c>
    </row>
    <row r="396" spans="1:2" ht="30" customHeight="1" x14ac:dyDescent="0.35">
      <c r="A396" s="13">
        <f t="shared" si="22"/>
        <v>44851</v>
      </c>
      <c r="B396" s="13">
        <f t="shared" si="23"/>
        <v>44864</v>
      </c>
    </row>
    <row r="397" spans="1:2" ht="30" customHeight="1" x14ac:dyDescent="0.35">
      <c r="A397" s="13">
        <f t="shared" si="22"/>
        <v>44865</v>
      </c>
      <c r="B397" s="13">
        <f t="shared" si="23"/>
        <v>44878</v>
      </c>
    </row>
    <row r="398" spans="1:2" ht="30" customHeight="1" x14ac:dyDescent="0.35">
      <c r="A398" s="13">
        <f t="shared" si="22"/>
        <v>44879</v>
      </c>
      <c r="B398" s="13">
        <f t="shared" si="23"/>
        <v>44892</v>
      </c>
    </row>
    <row r="399" spans="1:2" ht="30" customHeight="1" x14ac:dyDescent="0.35">
      <c r="A399" s="13">
        <f t="shared" si="22"/>
        <v>44893</v>
      </c>
      <c r="B399" s="13">
        <f t="shared" si="23"/>
        <v>44906</v>
      </c>
    </row>
    <row r="400" spans="1:2" ht="30" customHeight="1" x14ac:dyDescent="0.35">
      <c r="A400" s="13">
        <f t="shared" si="22"/>
        <v>44907</v>
      </c>
      <c r="B400" s="13">
        <f t="shared" si="23"/>
        <v>44920</v>
      </c>
    </row>
    <row r="401" spans="1:2" ht="30" customHeight="1" x14ac:dyDescent="0.35">
      <c r="A401" s="13">
        <f t="shared" si="22"/>
        <v>44921</v>
      </c>
      <c r="B401" s="13">
        <f t="shared" si="23"/>
        <v>44934</v>
      </c>
    </row>
    <row r="402" spans="1:2" ht="30" customHeight="1" x14ac:dyDescent="0.35">
      <c r="A402" s="13">
        <f t="shared" si="22"/>
        <v>44935</v>
      </c>
      <c r="B402" s="13">
        <f t="shared" si="23"/>
        <v>44948</v>
      </c>
    </row>
    <row r="403" spans="1:2" ht="30" customHeight="1" x14ac:dyDescent="0.35">
      <c r="A403" s="13">
        <f t="shared" si="22"/>
        <v>44949</v>
      </c>
      <c r="B403" s="13">
        <f t="shared" si="23"/>
        <v>44962</v>
      </c>
    </row>
    <row r="404" spans="1:2" ht="30" customHeight="1" x14ac:dyDescent="0.35">
      <c r="A404" s="13">
        <f t="shared" si="22"/>
        <v>44963</v>
      </c>
      <c r="B404" s="13">
        <f t="shared" si="23"/>
        <v>44976</v>
      </c>
    </row>
    <row r="405" spans="1:2" ht="30" customHeight="1" x14ac:dyDescent="0.35">
      <c r="A405" s="13">
        <f t="shared" si="22"/>
        <v>44977</v>
      </c>
      <c r="B405" s="13">
        <f t="shared" si="23"/>
        <v>44990</v>
      </c>
    </row>
    <row r="406" spans="1:2" ht="30" customHeight="1" x14ac:dyDescent="0.35">
      <c r="A406" s="13">
        <f t="shared" si="22"/>
        <v>44991</v>
      </c>
      <c r="B406" s="13">
        <f t="shared" si="23"/>
        <v>45004</v>
      </c>
    </row>
    <row r="407" spans="1:2" ht="30" customHeight="1" x14ac:dyDescent="0.35">
      <c r="A407" s="13">
        <f t="shared" si="22"/>
        <v>45005</v>
      </c>
      <c r="B407" s="13">
        <f t="shared" si="23"/>
        <v>45018</v>
      </c>
    </row>
    <row r="408" spans="1:2" ht="30" customHeight="1" x14ac:dyDescent="0.35">
      <c r="A408" s="13">
        <f t="shared" si="22"/>
        <v>45019</v>
      </c>
      <c r="B408" s="13">
        <f t="shared" si="23"/>
        <v>45032</v>
      </c>
    </row>
    <row r="409" spans="1:2" ht="30" customHeight="1" x14ac:dyDescent="0.35">
      <c r="A409" s="13">
        <f t="shared" si="22"/>
        <v>45033</v>
      </c>
      <c r="B409" s="13">
        <f t="shared" si="23"/>
        <v>45046</v>
      </c>
    </row>
    <row r="410" spans="1:2" ht="30" customHeight="1" x14ac:dyDescent="0.35">
      <c r="A410" s="13">
        <f t="shared" si="22"/>
        <v>45047</v>
      </c>
      <c r="B410" s="13">
        <f t="shared" si="23"/>
        <v>45060</v>
      </c>
    </row>
    <row r="411" spans="1:2" ht="30" customHeight="1" x14ac:dyDescent="0.35">
      <c r="A411" s="13">
        <f t="shared" si="22"/>
        <v>45061</v>
      </c>
      <c r="B411" s="13">
        <f t="shared" si="23"/>
        <v>45074</v>
      </c>
    </row>
    <row r="412" spans="1:2" ht="30" customHeight="1" x14ac:dyDescent="0.35">
      <c r="A412" s="13">
        <f t="shared" si="22"/>
        <v>45075</v>
      </c>
      <c r="B412" s="13">
        <f t="shared" si="23"/>
        <v>45088</v>
      </c>
    </row>
    <row r="413" spans="1:2" ht="30" customHeight="1" x14ac:dyDescent="0.35">
      <c r="A413" s="13">
        <f t="shared" si="22"/>
        <v>45089</v>
      </c>
      <c r="B413" s="13">
        <f t="shared" si="23"/>
        <v>45102</v>
      </c>
    </row>
    <row r="414" spans="1:2" ht="30" customHeight="1" x14ac:dyDescent="0.35">
      <c r="A414" s="13">
        <f>A413+14</f>
        <v>45103</v>
      </c>
      <c r="B414" s="13">
        <f>B413+14</f>
        <v>45116</v>
      </c>
    </row>
    <row r="415" spans="1:2" ht="30" customHeight="1" x14ac:dyDescent="0.35">
      <c r="A415" s="13">
        <f t="shared" ref="A415:A442" si="24">A414+14</f>
        <v>45117</v>
      </c>
      <c r="B415" s="13">
        <f t="shared" ref="B415:B442" si="25">B414+14</f>
        <v>45130</v>
      </c>
    </row>
    <row r="416" spans="1:2" ht="30" customHeight="1" x14ac:dyDescent="0.35">
      <c r="A416" s="13">
        <f t="shared" si="24"/>
        <v>45131</v>
      </c>
      <c r="B416" s="13">
        <f t="shared" si="25"/>
        <v>45144</v>
      </c>
    </row>
    <row r="417" spans="1:2" ht="30" customHeight="1" x14ac:dyDescent="0.35">
      <c r="A417" s="13">
        <f t="shared" si="24"/>
        <v>45145</v>
      </c>
      <c r="B417" s="13">
        <f t="shared" si="25"/>
        <v>45158</v>
      </c>
    </row>
    <row r="418" spans="1:2" ht="30" customHeight="1" x14ac:dyDescent="0.35">
      <c r="A418" s="13">
        <f t="shared" si="24"/>
        <v>45159</v>
      </c>
      <c r="B418" s="13">
        <f t="shared" si="25"/>
        <v>45172</v>
      </c>
    </row>
    <row r="419" spans="1:2" ht="30" customHeight="1" x14ac:dyDescent="0.35">
      <c r="A419" s="13">
        <f t="shared" si="24"/>
        <v>45173</v>
      </c>
      <c r="B419" s="13">
        <f t="shared" si="25"/>
        <v>45186</v>
      </c>
    </row>
    <row r="420" spans="1:2" ht="30" customHeight="1" x14ac:dyDescent="0.35">
      <c r="A420" s="13">
        <f t="shared" si="24"/>
        <v>45187</v>
      </c>
      <c r="B420" s="13">
        <f t="shared" si="25"/>
        <v>45200</v>
      </c>
    </row>
    <row r="421" spans="1:2" ht="30" customHeight="1" x14ac:dyDescent="0.35">
      <c r="A421" s="13">
        <f t="shared" si="24"/>
        <v>45201</v>
      </c>
      <c r="B421" s="13">
        <f t="shared" si="25"/>
        <v>45214</v>
      </c>
    </row>
    <row r="422" spans="1:2" ht="30" customHeight="1" x14ac:dyDescent="0.35">
      <c r="A422" s="13">
        <f t="shared" si="24"/>
        <v>45215</v>
      </c>
      <c r="B422" s="13">
        <f t="shared" si="25"/>
        <v>45228</v>
      </c>
    </row>
    <row r="423" spans="1:2" ht="30" customHeight="1" x14ac:dyDescent="0.35">
      <c r="A423" s="13">
        <f t="shared" si="24"/>
        <v>45229</v>
      </c>
      <c r="B423" s="13">
        <f t="shared" si="25"/>
        <v>45242</v>
      </c>
    </row>
    <row r="424" spans="1:2" ht="30" customHeight="1" x14ac:dyDescent="0.35">
      <c r="A424" s="13">
        <f t="shared" si="24"/>
        <v>45243</v>
      </c>
      <c r="B424" s="13">
        <f t="shared" si="25"/>
        <v>45256</v>
      </c>
    </row>
    <row r="425" spans="1:2" ht="30" customHeight="1" x14ac:dyDescent="0.35">
      <c r="A425" s="13">
        <f t="shared" si="24"/>
        <v>45257</v>
      </c>
      <c r="B425" s="13">
        <f t="shared" si="25"/>
        <v>45270</v>
      </c>
    </row>
    <row r="426" spans="1:2" ht="30" customHeight="1" x14ac:dyDescent="0.35">
      <c r="A426" s="13">
        <f t="shared" si="24"/>
        <v>45271</v>
      </c>
      <c r="B426" s="13">
        <f t="shared" si="25"/>
        <v>45284</v>
      </c>
    </row>
    <row r="427" spans="1:2" ht="30" customHeight="1" x14ac:dyDescent="0.35">
      <c r="A427" s="13">
        <f t="shared" si="24"/>
        <v>45285</v>
      </c>
      <c r="B427" s="13">
        <f t="shared" si="25"/>
        <v>45298</v>
      </c>
    </row>
    <row r="428" spans="1:2" ht="30" customHeight="1" x14ac:dyDescent="0.35">
      <c r="A428" s="13">
        <f t="shared" si="24"/>
        <v>45299</v>
      </c>
      <c r="B428" s="13">
        <f t="shared" si="25"/>
        <v>45312</v>
      </c>
    </row>
    <row r="429" spans="1:2" ht="30" customHeight="1" x14ac:dyDescent="0.35">
      <c r="A429" s="13">
        <f t="shared" si="24"/>
        <v>45313</v>
      </c>
      <c r="B429" s="13">
        <f t="shared" si="25"/>
        <v>45326</v>
      </c>
    </row>
    <row r="430" spans="1:2" ht="30" customHeight="1" x14ac:dyDescent="0.35">
      <c r="A430" s="13">
        <f t="shared" si="24"/>
        <v>45327</v>
      </c>
      <c r="B430" s="13">
        <f t="shared" si="25"/>
        <v>45340</v>
      </c>
    </row>
    <row r="431" spans="1:2" ht="30" customHeight="1" x14ac:dyDescent="0.35">
      <c r="A431" s="13">
        <f t="shared" si="24"/>
        <v>45341</v>
      </c>
      <c r="B431" s="13">
        <f t="shared" si="25"/>
        <v>45354</v>
      </c>
    </row>
    <row r="432" spans="1:2" ht="30" customHeight="1" x14ac:dyDescent="0.35">
      <c r="A432" s="13">
        <f t="shared" si="24"/>
        <v>45355</v>
      </c>
      <c r="B432" s="13">
        <f t="shared" si="25"/>
        <v>45368</v>
      </c>
    </row>
    <row r="433" spans="1:2" ht="30" customHeight="1" x14ac:dyDescent="0.35">
      <c r="A433" s="13">
        <f t="shared" si="24"/>
        <v>45369</v>
      </c>
      <c r="B433" s="13">
        <f t="shared" si="25"/>
        <v>45382</v>
      </c>
    </row>
    <row r="434" spans="1:2" ht="30" customHeight="1" x14ac:dyDescent="0.35">
      <c r="A434" s="13">
        <f t="shared" si="24"/>
        <v>45383</v>
      </c>
      <c r="B434" s="13">
        <f t="shared" si="25"/>
        <v>45396</v>
      </c>
    </row>
    <row r="435" spans="1:2" ht="30" customHeight="1" x14ac:dyDescent="0.35">
      <c r="A435" s="13">
        <f t="shared" si="24"/>
        <v>45397</v>
      </c>
      <c r="B435" s="13">
        <f t="shared" si="25"/>
        <v>45410</v>
      </c>
    </row>
    <row r="436" spans="1:2" ht="30" customHeight="1" x14ac:dyDescent="0.35">
      <c r="A436" s="13">
        <f t="shared" si="24"/>
        <v>45411</v>
      </c>
      <c r="B436" s="13">
        <f t="shared" si="25"/>
        <v>45424</v>
      </c>
    </row>
    <row r="437" spans="1:2" ht="30" customHeight="1" x14ac:dyDescent="0.35">
      <c r="A437" s="13">
        <f t="shared" si="24"/>
        <v>45425</v>
      </c>
      <c r="B437" s="13">
        <f t="shared" si="25"/>
        <v>45438</v>
      </c>
    </row>
    <row r="438" spans="1:2" ht="30" customHeight="1" x14ac:dyDescent="0.35">
      <c r="A438" s="13">
        <f t="shared" si="24"/>
        <v>45439</v>
      </c>
      <c r="B438" s="13">
        <f t="shared" si="25"/>
        <v>45452</v>
      </c>
    </row>
    <row r="439" spans="1:2" ht="30" customHeight="1" x14ac:dyDescent="0.35">
      <c r="A439" s="13">
        <f t="shared" si="24"/>
        <v>45453</v>
      </c>
      <c r="B439" s="13">
        <f t="shared" si="25"/>
        <v>45466</v>
      </c>
    </row>
    <row r="440" spans="1:2" ht="30" customHeight="1" x14ac:dyDescent="0.35">
      <c r="A440" s="13">
        <f t="shared" si="24"/>
        <v>45467</v>
      </c>
      <c r="B440" s="13">
        <f t="shared" si="25"/>
        <v>45480</v>
      </c>
    </row>
    <row r="441" spans="1:2" ht="30" customHeight="1" x14ac:dyDescent="0.35">
      <c r="A441" s="13">
        <f t="shared" si="24"/>
        <v>45481</v>
      </c>
      <c r="B441" s="13">
        <f t="shared" si="25"/>
        <v>45494</v>
      </c>
    </row>
    <row r="442" spans="1:2" ht="30" customHeight="1" x14ac:dyDescent="0.35">
      <c r="A442" s="13">
        <f t="shared" si="24"/>
        <v>45495</v>
      </c>
      <c r="B442" s="13">
        <f t="shared" si="25"/>
        <v>45508</v>
      </c>
    </row>
    <row r="443" spans="1:2" ht="30" customHeight="1" x14ac:dyDescent="0.35">
      <c r="A443" s="13">
        <f>A442+14</f>
        <v>45509</v>
      </c>
      <c r="B443" s="13">
        <f>B442+14</f>
        <v>45522</v>
      </c>
    </row>
    <row r="444" spans="1:2" ht="30" customHeight="1" x14ac:dyDescent="0.35">
      <c r="A444" s="13">
        <f t="shared" ref="A444:A504" si="26">A443+14</f>
        <v>45523</v>
      </c>
      <c r="B444" s="13">
        <f t="shared" ref="B444:B504" si="27">B443+14</f>
        <v>45536</v>
      </c>
    </row>
    <row r="445" spans="1:2" ht="30" customHeight="1" x14ac:dyDescent="0.35">
      <c r="A445" s="13">
        <f t="shared" si="26"/>
        <v>45537</v>
      </c>
      <c r="B445" s="13">
        <f t="shared" si="27"/>
        <v>45550</v>
      </c>
    </row>
    <row r="446" spans="1:2" ht="30" customHeight="1" x14ac:dyDescent="0.35">
      <c r="A446" s="13">
        <f t="shared" si="26"/>
        <v>45551</v>
      </c>
      <c r="B446" s="13">
        <f t="shared" si="27"/>
        <v>45564</v>
      </c>
    </row>
    <row r="447" spans="1:2" ht="30" customHeight="1" x14ac:dyDescent="0.35">
      <c r="A447" s="13">
        <f t="shared" si="26"/>
        <v>45565</v>
      </c>
      <c r="B447" s="13">
        <f t="shared" si="27"/>
        <v>45578</v>
      </c>
    </row>
    <row r="448" spans="1:2" ht="30" customHeight="1" x14ac:dyDescent="0.35">
      <c r="A448" s="13">
        <f t="shared" si="26"/>
        <v>45579</v>
      </c>
      <c r="B448" s="13">
        <f t="shared" si="27"/>
        <v>45592</v>
      </c>
    </row>
    <row r="449" spans="1:2" ht="30" customHeight="1" x14ac:dyDescent="0.35">
      <c r="A449" s="13">
        <f t="shared" si="26"/>
        <v>45593</v>
      </c>
      <c r="B449" s="13">
        <f t="shared" si="27"/>
        <v>45606</v>
      </c>
    </row>
    <row r="450" spans="1:2" ht="30" customHeight="1" x14ac:dyDescent="0.35">
      <c r="A450" s="13">
        <f t="shared" si="26"/>
        <v>45607</v>
      </c>
      <c r="B450" s="13">
        <f t="shared" si="27"/>
        <v>45620</v>
      </c>
    </row>
    <row r="451" spans="1:2" ht="30" customHeight="1" x14ac:dyDescent="0.35">
      <c r="A451" s="13">
        <f t="shared" si="26"/>
        <v>45621</v>
      </c>
      <c r="B451" s="13">
        <f t="shared" si="27"/>
        <v>45634</v>
      </c>
    </row>
    <row r="452" spans="1:2" ht="30" customHeight="1" x14ac:dyDescent="0.35">
      <c r="A452" s="13">
        <f t="shared" si="26"/>
        <v>45635</v>
      </c>
      <c r="B452" s="13">
        <f t="shared" si="27"/>
        <v>45648</v>
      </c>
    </row>
    <row r="453" spans="1:2" ht="30" customHeight="1" x14ac:dyDescent="0.35">
      <c r="A453" s="13">
        <f t="shared" si="26"/>
        <v>45649</v>
      </c>
      <c r="B453" s="13">
        <f t="shared" si="27"/>
        <v>45662</v>
      </c>
    </row>
    <row r="454" spans="1:2" ht="30" customHeight="1" x14ac:dyDescent="0.35">
      <c r="A454" s="13">
        <f t="shared" si="26"/>
        <v>45663</v>
      </c>
      <c r="B454" s="13">
        <f t="shared" si="27"/>
        <v>45676</v>
      </c>
    </row>
    <row r="455" spans="1:2" ht="30" customHeight="1" x14ac:dyDescent="0.35">
      <c r="A455" s="13">
        <f t="shared" si="26"/>
        <v>45677</v>
      </c>
      <c r="B455" s="13">
        <f t="shared" si="27"/>
        <v>45690</v>
      </c>
    </row>
    <row r="456" spans="1:2" ht="30" customHeight="1" x14ac:dyDescent="0.35">
      <c r="A456" s="13">
        <f t="shared" si="26"/>
        <v>45691</v>
      </c>
      <c r="B456" s="13">
        <f t="shared" si="27"/>
        <v>45704</v>
      </c>
    </row>
    <row r="457" spans="1:2" ht="30" customHeight="1" x14ac:dyDescent="0.35">
      <c r="A457" s="13">
        <f t="shared" si="26"/>
        <v>45705</v>
      </c>
      <c r="B457" s="13">
        <f t="shared" si="27"/>
        <v>45718</v>
      </c>
    </row>
    <row r="458" spans="1:2" ht="30" customHeight="1" x14ac:dyDescent="0.35">
      <c r="A458" s="13">
        <f t="shared" si="26"/>
        <v>45719</v>
      </c>
      <c r="B458" s="13">
        <f t="shared" si="27"/>
        <v>45732</v>
      </c>
    </row>
    <row r="459" spans="1:2" ht="30" customHeight="1" x14ac:dyDescent="0.35">
      <c r="A459" s="13">
        <f t="shared" si="26"/>
        <v>45733</v>
      </c>
      <c r="B459" s="13">
        <f t="shared" si="27"/>
        <v>45746</v>
      </c>
    </row>
    <row r="460" spans="1:2" ht="30" customHeight="1" x14ac:dyDescent="0.35">
      <c r="A460" s="13">
        <f t="shared" si="26"/>
        <v>45747</v>
      </c>
      <c r="B460" s="13">
        <f t="shared" si="27"/>
        <v>45760</v>
      </c>
    </row>
    <row r="461" spans="1:2" ht="30" customHeight="1" x14ac:dyDescent="0.35">
      <c r="A461" s="13">
        <f t="shared" si="26"/>
        <v>45761</v>
      </c>
      <c r="B461" s="13">
        <f t="shared" si="27"/>
        <v>45774</v>
      </c>
    </row>
    <row r="462" spans="1:2" ht="30" customHeight="1" x14ac:dyDescent="0.35">
      <c r="A462" s="13">
        <f t="shared" si="26"/>
        <v>45775</v>
      </c>
      <c r="B462" s="13">
        <f t="shared" si="27"/>
        <v>45788</v>
      </c>
    </row>
    <row r="463" spans="1:2" ht="30" customHeight="1" x14ac:dyDescent="0.35">
      <c r="A463" s="13">
        <f t="shared" si="26"/>
        <v>45789</v>
      </c>
      <c r="B463" s="13">
        <f t="shared" si="27"/>
        <v>45802</v>
      </c>
    </row>
    <row r="464" spans="1:2" ht="30" customHeight="1" x14ac:dyDescent="0.35">
      <c r="A464" s="13">
        <f t="shared" si="26"/>
        <v>45803</v>
      </c>
      <c r="B464" s="13">
        <f t="shared" si="27"/>
        <v>45816</v>
      </c>
    </row>
    <row r="465" spans="1:2" ht="30" customHeight="1" x14ac:dyDescent="0.35">
      <c r="A465" s="13">
        <f t="shared" si="26"/>
        <v>45817</v>
      </c>
      <c r="B465" s="13">
        <f t="shared" si="27"/>
        <v>45830</v>
      </c>
    </row>
    <row r="466" spans="1:2" ht="30" customHeight="1" x14ac:dyDescent="0.35">
      <c r="A466" s="13">
        <f t="shared" si="26"/>
        <v>45831</v>
      </c>
      <c r="B466" s="13">
        <f t="shared" si="27"/>
        <v>45844</v>
      </c>
    </row>
    <row r="467" spans="1:2" ht="30" customHeight="1" x14ac:dyDescent="0.35">
      <c r="A467" s="13">
        <f t="shared" si="26"/>
        <v>45845</v>
      </c>
      <c r="B467" s="13">
        <f t="shared" si="27"/>
        <v>45858</v>
      </c>
    </row>
    <row r="468" spans="1:2" ht="30" customHeight="1" x14ac:dyDescent="0.35">
      <c r="A468" s="13">
        <f t="shared" si="26"/>
        <v>45859</v>
      </c>
      <c r="B468" s="13">
        <f t="shared" si="27"/>
        <v>45872</v>
      </c>
    </row>
    <row r="469" spans="1:2" ht="30" customHeight="1" x14ac:dyDescent="0.35">
      <c r="A469" s="13">
        <f t="shared" si="26"/>
        <v>45873</v>
      </c>
      <c r="B469" s="13">
        <f t="shared" si="27"/>
        <v>45886</v>
      </c>
    </row>
    <row r="470" spans="1:2" ht="30" customHeight="1" x14ac:dyDescent="0.35">
      <c r="A470" s="13">
        <f t="shared" si="26"/>
        <v>45887</v>
      </c>
      <c r="B470" s="13">
        <f t="shared" si="27"/>
        <v>45900</v>
      </c>
    </row>
    <row r="471" spans="1:2" ht="30" customHeight="1" x14ac:dyDescent="0.35">
      <c r="A471" s="21">
        <f t="shared" si="26"/>
        <v>45901</v>
      </c>
      <c r="B471" s="21">
        <f t="shared" si="27"/>
        <v>45914</v>
      </c>
    </row>
    <row r="472" spans="1:2" ht="30" customHeight="1" x14ac:dyDescent="0.35">
      <c r="A472" s="21">
        <f t="shared" si="26"/>
        <v>45915</v>
      </c>
      <c r="B472" s="21">
        <f t="shared" si="27"/>
        <v>45928</v>
      </c>
    </row>
    <row r="473" spans="1:2" ht="30" customHeight="1" x14ac:dyDescent="0.35">
      <c r="A473" s="21">
        <f t="shared" si="26"/>
        <v>45929</v>
      </c>
      <c r="B473" s="21">
        <f t="shared" si="27"/>
        <v>45942</v>
      </c>
    </row>
    <row r="474" spans="1:2" ht="30" customHeight="1" x14ac:dyDescent="0.35">
      <c r="A474" s="21">
        <f t="shared" si="26"/>
        <v>45943</v>
      </c>
      <c r="B474" s="21">
        <f t="shared" si="27"/>
        <v>45956</v>
      </c>
    </row>
    <row r="475" spans="1:2" ht="30" customHeight="1" x14ac:dyDescent="0.35">
      <c r="A475" s="21">
        <f t="shared" si="26"/>
        <v>45957</v>
      </c>
      <c r="B475" s="21">
        <f t="shared" si="27"/>
        <v>45970</v>
      </c>
    </row>
    <row r="476" spans="1:2" ht="30" customHeight="1" x14ac:dyDescent="0.35">
      <c r="A476" s="21">
        <f t="shared" si="26"/>
        <v>45971</v>
      </c>
      <c r="B476" s="21">
        <f t="shared" si="27"/>
        <v>45984</v>
      </c>
    </row>
    <row r="477" spans="1:2" ht="30" customHeight="1" x14ac:dyDescent="0.35">
      <c r="A477" s="21">
        <f t="shared" si="26"/>
        <v>45985</v>
      </c>
      <c r="B477" s="21">
        <f t="shared" si="27"/>
        <v>45998</v>
      </c>
    </row>
    <row r="478" spans="1:2" ht="30" customHeight="1" x14ac:dyDescent="0.35">
      <c r="A478" s="21">
        <f t="shared" si="26"/>
        <v>45999</v>
      </c>
      <c r="B478" s="21">
        <f t="shared" si="27"/>
        <v>46012</v>
      </c>
    </row>
    <row r="479" spans="1:2" ht="30" customHeight="1" x14ac:dyDescent="0.35">
      <c r="A479" s="21">
        <f t="shared" si="26"/>
        <v>46013</v>
      </c>
      <c r="B479" s="21">
        <f t="shared" si="27"/>
        <v>46026</v>
      </c>
    </row>
    <row r="480" spans="1:2" ht="30" customHeight="1" x14ac:dyDescent="0.35">
      <c r="A480" s="21">
        <f t="shared" si="26"/>
        <v>46027</v>
      </c>
      <c r="B480" s="21">
        <f t="shared" si="27"/>
        <v>46040</v>
      </c>
    </row>
    <row r="481" spans="1:2" ht="30" customHeight="1" x14ac:dyDescent="0.35">
      <c r="A481" s="21">
        <f t="shared" si="26"/>
        <v>46041</v>
      </c>
      <c r="B481" s="21">
        <f t="shared" si="27"/>
        <v>46054</v>
      </c>
    </row>
    <row r="482" spans="1:2" ht="30" customHeight="1" x14ac:dyDescent="0.35">
      <c r="A482" s="21">
        <f t="shared" si="26"/>
        <v>46055</v>
      </c>
      <c r="B482" s="21">
        <f t="shared" si="27"/>
        <v>46068</v>
      </c>
    </row>
    <row r="483" spans="1:2" ht="30" customHeight="1" x14ac:dyDescent="0.35">
      <c r="A483" s="21">
        <f t="shared" si="26"/>
        <v>46069</v>
      </c>
      <c r="B483" s="21">
        <f t="shared" si="27"/>
        <v>46082</v>
      </c>
    </row>
    <row r="484" spans="1:2" ht="30" customHeight="1" x14ac:dyDescent="0.35">
      <c r="A484" s="21">
        <f t="shared" si="26"/>
        <v>46083</v>
      </c>
      <c r="B484" s="21">
        <f t="shared" si="27"/>
        <v>46096</v>
      </c>
    </row>
    <row r="485" spans="1:2" ht="30" customHeight="1" x14ac:dyDescent="0.35">
      <c r="A485" s="21">
        <f t="shared" si="26"/>
        <v>46097</v>
      </c>
      <c r="B485" s="21">
        <f t="shared" si="27"/>
        <v>46110</v>
      </c>
    </row>
    <row r="486" spans="1:2" ht="30" customHeight="1" x14ac:dyDescent="0.35">
      <c r="A486" s="21">
        <f t="shared" si="26"/>
        <v>46111</v>
      </c>
      <c r="B486" s="21">
        <f t="shared" si="27"/>
        <v>46124</v>
      </c>
    </row>
    <row r="487" spans="1:2" ht="30" customHeight="1" x14ac:dyDescent="0.35">
      <c r="A487" s="21">
        <f t="shared" si="26"/>
        <v>46125</v>
      </c>
      <c r="B487" s="21">
        <f t="shared" si="27"/>
        <v>46138</v>
      </c>
    </row>
    <row r="488" spans="1:2" ht="30" customHeight="1" x14ac:dyDescent="0.35">
      <c r="A488" s="21">
        <f t="shared" si="26"/>
        <v>46139</v>
      </c>
      <c r="B488" s="21">
        <f t="shared" si="27"/>
        <v>46152</v>
      </c>
    </row>
    <row r="489" spans="1:2" ht="30" customHeight="1" x14ac:dyDescent="0.35">
      <c r="A489" s="21">
        <f t="shared" si="26"/>
        <v>46153</v>
      </c>
      <c r="B489" s="21">
        <f t="shared" si="27"/>
        <v>46166</v>
      </c>
    </row>
    <row r="490" spans="1:2" ht="30" customHeight="1" x14ac:dyDescent="0.35">
      <c r="A490" s="21">
        <f t="shared" si="26"/>
        <v>46167</v>
      </c>
      <c r="B490" s="21">
        <f t="shared" si="27"/>
        <v>46180</v>
      </c>
    </row>
    <row r="491" spans="1:2" ht="30" customHeight="1" x14ac:dyDescent="0.35">
      <c r="A491" s="21">
        <f t="shared" si="26"/>
        <v>46181</v>
      </c>
      <c r="B491" s="21">
        <f t="shared" si="27"/>
        <v>46194</v>
      </c>
    </row>
    <row r="492" spans="1:2" ht="30" customHeight="1" x14ac:dyDescent="0.35">
      <c r="A492" s="21">
        <f t="shared" si="26"/>
        <v>46195</v>
      </c>
      <c r="B492" s="21">
        <f t="shared" si="27"/>
        <v>46208</v>
      </c>
    </row>
    <row r="493" spans="1:2" ht="30" customHeight="1" x14ac:dyDescent="0.35">
      <c r="A493" s="21">
        <f t="shared" si="26"/>
        <v>46209</v>
      </c>
      <c r="B493" s="21">
        <f t="shared" si="27"/>
        <v>46222</v>
      </c>
    </row>
    <row r="494" spans="1:2" ht="30" customHeight="1" x14ac:dyDescent="0.35">
      <c r="A494" s="21">
        <f t="shared" si="26"/>
        <v>46223</v>
      </c>
      <c r="B494" s="21">
        <f t="shared" si="27"/>
        <v>46236</v>
      </c>
    </row>
    <row r="495" spans="1:2" ht="30" customHeight="1" x14ac:dyDescent="0.35">
      <c r="A495" s="21">
        <f t="shared" si="26"/>
        <v>46237</v>
      </c>
      <c r="B495" s="21">
        <f t="shared" si="27"/>
        <v>46250</v>
      </c>
    </row>
    <row r="496" spans="1:2" ht="30" customHeight="1" x14ac:dyDescent="0.35">
      <c r="A496" s="21">
        <f t="shared" si="26"/>
        <v>46251</v>
      </c>
      <c r="B496" s="21">
        <f t="shared" si="27"/>
        <v>46264</v>
      </c>
    </row>
    <row r="497" spans="1:2" ht="30" customHeight="1" x14ac:dyDescent="0.35">
      <c r="A497" s="21">
        <f t="shared" si="26"/>
        <v>46265</v>
      </c>
      <c r="B497" s="21">
        <f t="shared" si="27"/>
        <v>46278</v>
      </c>
    </row>
    <row r="498" spans="1:2" ht="30" customHeight="1" x14ac:dyDescent="0.35">
      <c r="A498" s="21">
        <f t="shared" si="26"/>
        <v>46279</v>
      </c>
      <c r="B498" s="21">
        <f t="shared" si="27"/>
        <v>46292</v>
      </c>
    </row>
    <row r="499" spans="1:2" ht="30" customHeight="1" x14ac:dyDescent="0.35">
      <c r="A499" s="21">
        <f t="shared" si="26"/>
        <v>46293</v>
      </c>
      <c r="B499" s="21">
        <f t="shared" si="27"/>
        <v>46306</v>
      </c>
    </row>
    <row r="500" spans="1:2" ht="30" customHeight="1" x14ac:dyDescent="0.35">
      <c r="A500" s="21">
        <f t="shared" si="26"/>
        <v>46307</v>
      </c>
      <c r="B500" s="21">
        <f t="shared" si="27"/>
        <v>46320</v>
      </c>
    </row>
    <row r="501" spans="1:2" ht="30" customHeight="1" x14ac:dyDescent="0.35">
      <c r="A501" s="21">
        <f t="shared" si="26"/>
        <v>46321</v>
      </c>
      <c r="B501" s="21">
        <f t="shared" si="27"/>
        <v>46334</v>
      </c>
    </row>
    <row r="502" spans="1:2" ht="30" customHeight="1" x14ac:dyDescent="0.35">
      <c r="A502" s="21">
        <f t="shared" si="26"/>
        <v>46335</v>
      </c>
      <c r="B502" s="21">
        <f t="shared" si="27"/>
        <v>46348</v>
      </c>
    </row>
    <row r="503" spans="1:2" ht="30" customHeight="1" x14ac:dyDescent="0.35">
      <c r="A503" s="21">
        <f t="shared" si="26"/>
        <v>46349</v>
      </c>
      <c r="B503" s="21">
        <f t="shared" si="27"/>
        <v>46362</v>
      </c>
    </row>
    <row r="504" spans="1:2" ht="30" customHeight="1" x14ac:dyDescent="0.35">
      <c r="A504" s="21">
        <f t="shared" si="26"/>
        <v>46363</v>
      </c>
      <c r="B504" s="21">
        <f t="shared" si="27"/>
        <v>46376</v>
      </c>
    </row>
    <row r="505" spans="1:2" ht="31.2" customHeight="1" x14ac:dyDescent="0.35"/>
    <row r="513" x14ac:dyDescent="0.35"/>
  </sheetData>
  <phoneticPr fontId="2" type="noConversion"/>
  <hyperlinks>
    <hyperlink ref="A6" location="Instructions!A1" display="Back to Instructions" xr:uid="{67037020-E405-430E-8F3F-F33C7AEA9384}"/>
  </hyperlinks>
  <pageMargins left="0.7" right="0.7" top="0.75" bottom="0.75" header="0.3" footer="0.3"/>
  <pageSetup scale="63" orientation="portrait" r:id="rId1"/>
  <headerFooter alignWithMargins="0">
    <oddHeader>&amp;C&amp;"Arial,Bold"Overtime Period
Working Week - 51</oddHead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indexed="42"/>
    <pageSetUpPr fitToPage="1"/>
  </sheetPr>
  <dimension ref="A1:AW515"/>
  <sheetViews>
    <sheetView zoomScaleNormal="100" workbookViewId="0">
      <selection activeCell="D1" sqref="D1:D1048576"/>
    </sheetView>
  </sheetViews>
  <sheetFormatPr defaultColWidth="0" defaultRowHeight="18" zeroHeight="1" x14ac:dyDescent="0.35"/>
  <cols>
    <col min="1" max="1" width="34.44140625" style="2" customWidth="1"/>
    <col min="2" max="2" width="29" style="2" customWidth="1"/>
    <col min="3" max="3" width="8.5546875" style="2" customWidth="1"/>
    <col min="4" max="4" width="14" style="2" hidden="1" customWidth="1"/>
    <col min="5" max="6" width="21.6640625" style="2" hidden="1" customWidth="1"/>
    <col min="7" max="7" width="6.6640625" style="2" hidden="1" customWidth="1"/>
    <col min="8" max="9" width="21.6640625" style="2" hidden="1" customWidth="1"/>
    <col min="10" max="10" width="5.88671875" style="2" hidden="1" customWidth="1"/>
    <col min="11" max="11" width="16.44140625" style="2" hidden="1" customWidth="1"/>
    <col min="12" max="12" width="16.109375" style="2" hidden="1" customWidth="1"/>
    <col min="13" max="13" width="4.44140625" style="2" hidden="1" customWidth="1"/>
    <col min="14" max="14" width="14.88671875" style="2" hidden="1" customWidth="1"/>
    <col min="15" max="15" width="17.6640625" style="2" hidden="1" customWidth="1"/>
    <col min="16" max="16" width="5" style="2" hidden="1" customWidth="1"/>
    <col min="17" max="17" width="16.5546875" style="2" hidden="1" customWidth="1"/>
    <col min="18" max="18" width="16.33203125" style="2" hidden="1" customWidth="1"/>
    <col min="19" max="19" width="5.6640625" style="2" hidden="1" customWidth="1"/>
    <col min="20" max="20" width="16.5546875" style="2" hidden="1" customWidth="1"/>
    <col min="21" max="21" width="16.33203125" style="2" hidden="1" customWidth="1"/>
    <col min="22" max="22" width="6.6640625" style="2" hidden="1" customWidth="1"/>
    <col min="23" max="23" width="17.33203125" style="2" hidden="1" customWidth="1"/>
    <col min="24" max="24" width="17.44140625" style="2" hidden="1" customWidth="1"/>
    <col min="25" max="25" width="5.88671875" style="2" hidden="1" customWidth="1"/>
    <col min="26" max="26" width="17" style="2" hidden="1" customWidth="1"/>
    <col min="27" max="27" width="17.88671875" style="2" hidden="1" customWidth="1"/>
    <col min="28" max="28" width="5.88671875" style="2" hidden="1" customWidth="1"/>
    <col min="29" max="29" width="17.44140625" style="2" hidden="1" customWidth="1"/>
    <col min="30" max="30" width="17.33203125" style="2" hidden="1" customWidth="1"/>
    <col min="31" max="31" width="8.88671875" style="2" hidden="1" customWidth="1"/>
    <col min="32" max="33" width="15.44140625" style="2" hidden="1" customWidth="1"/>
    <col min="34" max="34" width="8.88671875" style="2" hidden="1" customWidth="1"/>
    <col min="35" max="36" width="15.44140625" style="2" hidden="1" customWidth="1"/>
    <col min="37" max="37" width="8.88671875" style="2" hidden="1" customWidth="1"/>
    <col min="38" max="39" width="15.44140625" style="2" hidden="1" customWidth="1"/>
    <col min="40" max="40" width="8.88671875" style="2" hidden="1" customWidth="1"/>
    <col min="41" max="42" width="15.44140625" style="2" hidden="1" customWidth="1"/>
    <col min="43" max="43" width="8.88671875" style="2" hidden="1" customWidth="1"/>
    <col min="44" max="45" width="15.44140625" style="2" hidden="1" customWidth="1"/>
    <col min="46" max="46" width="8.88671875" style="2" hidden="1" customWidth="1"/>
    <col min="47" max="49" width="15.44140625" style="2" hidden="1" customWidth="1"/>
    <col min="50" max="16384" width="8.88671875" style="2" hidden="1"/>
  </cols>
  <sheetData>
    <row r="1" spans="1:3" ht="18.600000000000001" thickBot="1" x14ac:dyDescent="0.4">
      <c r="A1" s="41" t="s">
        <v>127</v>
      </c>
    </row>
    <row r="2" spans="1:3" ht="18.600000000000001" thickTop="1" x14ac:dyDescent="0.35">
      <c r="A2" s="15" t="s">
        <v>52</v>
      </c>
    </row>
    <row r="3" spans="1:3" x14ac:dyDescent="0.35">
      <c r="A3" s="15" t="s">
        <v>49</v>
      </c>
    </row>
    <row r="4" spans="1:3" x14ac:dyDescent="0.35">
      <c r="A4" s="15" t="s">
        <v>53</v>
      </c>
    </row>
    <row r="5" spans="1:3" x14ac:dyDescent="0.35">
      <c r="A5" s="15" t="s">
        <v>54</v>
      </c>
      <c r="C5" s="22"/>
    </row>
    <row r="6" spans="1:3" ht="28.8" customHeight="1" x14ac:dyDescent="0.35">
      <c r="A6" s="16" t="s">
        <v>37</v>
      </c>
      <c r="B6" s="15"/>
      <c r="C6" s="22"/>
    </row>
    <row r="7" spans="1:3" ht="30" customHeight="1" x14ac:dyDescent="0.35">
      <c r="A7" s="3" t="s">
        <v>5</v>
      </c>
      <c r="B7" s="3" t="s">
        <v>6</v>
      </c>
    </row>
    <row r="8" spans="1:3" ht="30" customHeight="1" x14ac:dyDescent="0.35">
      <c r="A8" s="13">
        <v>39420</v>
      </c>
      <c r="B8" s="13">
        <f>A8+13</f>
        <v>39433</v>
      </c>
    </row>
    <row r="9" spans="1:3" ht="30" customHeight="1" x14ac:dyDescent="0.35">
      <c r="A9" s="13">
        <f>A8+14</f>
        <v>39434</v>
      </c>
      <c r="B9" s="13">
        <f>B8+14</f>
        <v>39447</v>
      </c>
    </row>
    <row r="10" spans="1:3" ht="30" customHeight="1" x14ac:dyDescent="0.35">
      <c r="A10" s="13">
        <f t="shared" ref="A10:B36" si="0">A9+14</f>
        <v>39448</v>
      </c>
      <c r="B10" s="13">
        <f t="shared" si="0"/>
        <v>39461</v>
      </c>
    </row>
    <row r="11" spans="1:3" ht="30" customHeight="1" x14ac:dyDescent="0.35">
      <c r="A11" s="13">
        <f t="shared" si="0"/>
        <v>39462</v>
      </c>
      <c r="B11" s="13">
        <f t="shared" si="0"/>
        <v>39475</v>
      </c>
    </row>
    <row r="12" spans="1:3" ht="30" customHeight="1" x14ac:dyDescent="0.35">
      <c r="A12" s="13">
        <f t="shared" si="0"/>
        <v>39476</v>
      </c>
      <c r="B12" s="13">
        <f t="shared" si="0"/>
        <v>39489</v>
      </c>
    </row>
    <row r="13" spans="1:3" ht="30" customHeight="1" x14ac:dyDescent="0.35">
      <c r="A13" s="13">
        <f t="shared" si="0"/>
        <v>39490</v>
      </c>
      <c r="B13" s="13">
        <f t="shared" si="0"/>
        <v>39503</v>
      </c>
    </row>
    <row r="14" spans="1:3" ht="30" customHeight="1" x14ac:dyDescent="0.35">
      <c r="A14" s="13">
        <f t="shared" si="0"/>
        <v>39504</v>
      </c>
      <c r="B14" s="13">
        <f t="shared" si="0"/>
        <v>39517</v>
      </c>
    </row>
    <row r="15" spans="1:3" ht="30" customHeight="1" x14ac:dyDescent="0.35">
      <c r="A15" s="13">
        <f t="shared" si="0"/>
        <v>39518</v>
      </c>
      <c r="B15" s="13">
        <f t="shared" si="0"/>
        <v>39531</v>
      </c>
    </row>
    <row r="16" spans="1:3" ht="30" customHeight="1" x14ac:dyDescent="0.35">
      <c r="A16" s="13">
        <f t="shared" si="0"/>
        <v>39532</v>
      </c>
      <c r="B16" s="13">
        <f t="shared" si="0"/>
        <v>39545</v>
      </c>
    </row>
    <row r="17" spans="1:2" ht="30" customHeight="1" x14ac:dyDescent="0.35">
      <c r="A17" s="13">
        <f t="shared" si="0"/>
        <v>39546</v>
      </c>
      <c r="B17" s="13">
        <f t="shared" si="0"/>
        <v>39559</v>
      </c>
    </row>
    <row r="18" spans="1:2" ht="30" customHeight="1" x14ac:dyDescent="0.35">
      <c r="A18" s="13">
        <f t="shared" si="0"/>
        <v>39560</v>
      </c>
      <c r="B18" s="13">
        <f t="shared" si="0"/>
        <v>39573</v>
      </c>
    </row>
    <row r="19" spans="1:2" ht="30" customHeight="1" x14ac:dyDescent="0.35">
      <c r="A19" s="13">
        <f t="shared" si="0"/>
        <v>39574</v>
      </c>
      <c r="B19" s="13">
        <f t="shared" si="0"/>
        <v>39587</v>
      </c>
    </row>
    <row r="20" spans="1:2" ht="30" customHeight="1" x14ac:dyDescent="0.35">
      <c r="A20" s="13">
        <f t="shared" si="0"/>
        <v>39588</v>
      </c>
      <c r="B20" s="13">
        <f t="shared" si="0"/>
        <v>39601</v>
      </c>
    </row>
    <row r="21" spans="1:2" ht="30" customHeight="1" x14ac:dyDescent="0.35">
      <c r="A21" s="13">
        <f t="shared" si="0"/>
        <v>39602</v>
      </c>
      <c r="B21" s="13">
        <f t="shared" si="0"/>
        <v>39615</v>
      </c>
    </row>
    <row r="22" spans="1:2" ht="30" customHeight="1" x14ac:dyDescent="0.35">
      <c r="A22" s="13">
        <f t="shared" si="0"/>
        <v>39616</v>
      </c>
      <c r="B22" s="13">
        <f t="shared" si="0"/>
        <v>39629</v>
      </c>
    </row>
    <row r="23" spans="1:2" ht="30" customHeight="1" x14ac:dyDescent="0.35">
      <c r="A23" s="13">
        <f t="shared" si="0"/>
        <v>39630</v>
      </c>
      <c r="B23" s="13">
        <f t="shared" si="0"/>
        <v>39643</v>
      </c>
    </row>
    <row r="24" spans="1:2" ht="30" customHeight="1" x14ac:dyDescent="0.35">
      <c r="A24" s="13">
        <f t="shared" si="0"/>
        <v>39644</v>
      </c>
      <c r="B24" s="13">
        <f t="shared" si="0"/>
        <v>39657</v>
      </c>
    </row>
    <row r="25" spans="1:2" ht="30" customHeight="1" x14ac:dyDescent="0.35">
      <c r="A25" s="13">
        <f t="shared" si="0"/>
        <v>39658</v>
      </c>
      <c r="B25" s="13">
        <f t="shared" si="0"/>
        <v>39671</v>
      </c>
    </row>
    <row r="26" spans="1:2" ht="30" customHeight="1" x14ac:dyDescent="0.35">
      <c r="A26" s="13">
        <f t="shared" si="0"/>
        <v>39672</v>
      </c>
      <c r="B26" s="13">
        <f t="shared" si="0"/>
        <v>39685</v>
      </c>
    </row>
    <row r="27" spans="1:2" ht="30" customHeight="1" x14ac:dyDescent="0.35">
      <c r="A27" s="13">
        <f t="shared" si="0"/>
        <v>39686</v>
      </c>
      <c r="B27" s="13">
        <f t="shared" si="0"/>
        <v>39699</v>
      </c>
    </row>
    <row r="28" spans="1:2" ht="30" customHeight="1" x14ac:dyDescent="0.35">
      <c r="A28" s="13">
        <f t="shared" si="0"/>
        <v>39700</v>
      </c>
      <c r="B28" s="13">
        <f t="shared" si="0"/>
        <v>39713</v>
      </c>
    </row>
    <row r="29" spans="1:2" ht="30" customHeight="1" x14ac:dyDescent="0.35">
      <c r="A29" s="13">
        <f t="shared" si="0"/>
        <v>39714</v>
      </c>
      <c r="B29" s="13">
        <f t="shared" si="0"/>
        <v>39727</v>
      </c>
    </row>
    <row r="30" spans="1:2" ht="30" customHeight="1" x14ac:dyDescent="0.35">
      <c r="A30" s="13">
        <f t="shared" si="0"/>
        <v>39728</v>
      </c>
      <c r="B30" s="13">
        <f t="shared" si="0"/>
        <v>39741</v>
      </c>
    </row>
    <row r="31" spans="1:2" ht="30" customHeight="1" x14ac:dyDescent="0.35">
      <c r="A31" s="13">
        <f t="shared" si="0"/>
        <v>39742</v>
      </c>
      <c r="B31" s="13">
        <f t="shared" si="0"/>
        <v>39755</v>
      </c>
    </row>
    <row r="32" spans="1:2" ht="30" customHeight="1" x14ac:dyDescent="0.35">
      <c r="A32" s="13">
        <f t="shared" si="0"/>
        <v>39756</v>
      </c>
      <c r="B32" s="13">
        <f t="shared" si="0"/>
        <v>39769</v>
      </c>
    </row>
    <row r="33" spans="1:2" ht="30" customHeight="1" x14ac:dyDescent="0.35">
      <c r="A33" s="13">
        <f t="shared" si="0"/>
        <v>39770</v>
      </c>
      <c r="B33" s="13">
        <f t="shared" si="0"/>
        <v>39783</v>
      </c>
    </row>
    <row r="34" spans="1:2" ht="30" customHeight="1" x14ac:dyDescent="0.35">
      <c r="A34" s="13">
        <f t="shared" si="0"/>
        <v>39784</v>
      </c>
      <c r="B34" s="13">
        <f t="shared" si="0"/>
        <v>39797</v>
      </c>
    </row>
    <row r="35" spans="1:2" ht="30" customHeight="1" x14ac:dyDescent="0.35">
      <c r="A35" s="13">
        <f t="shared" si="0"/>
        <v>39798</v>
      </c>
      <c r="B35" s="13">
        <f t="shared" si="0"/>
        <v>39811</v>
      </c>
    </row>
    <row r="36" spans="1:2" ht="30" customHeight="1" x14ac:dyDescent="0.35">
      <c r="A36" s="13">
        <f t="shared" si="0"/>
        <v>39812</v>
      </c>
      <c r="B36" s="13">
        <f t="shared" si="0"/>
        <v>39825</v>
      </c>
    </row>
    <row r="37" spans="1:2" ht="30" customHeight="1" x14ac:dyDescent="0.35">
      <c r="A37" s="13">
        <f>B36+1</f>
        <v>39826</v>
      </c>
      <c r="B37" s="13">
        <f>A37+13</f>
        <v>39839</v>
      </c>
    </row>
    <row r="38" spans="1:2" ht="30" customHeight="1" x14ac:dyDescent="0.35">
      <c r="A38" s="13">
        <f>A37+14</f>
        <v>39840</v>
      </c>
      <c r="B38" s="13">
        <f>B37+14</f>
        <v>39853</v>
      </c>
    </row>
    <row r="39" spans="1:2" ht="30" customHeight="1" x14ac:dyDescent="0.35">
      <c r="A39" s="13">
        <f t="shared" ref="A39:B62" si="1">A38+14</f>
        <v>39854</v>
      </c>
      <c r="B39" s="13">
        <f t="shared" si="1"/>
        <v>39867</v>
      </c>
    </row>
    <row r="40" spans="1:2" ht="30" customHeight="1" x14ac:dyDescent="0.35">
      <c r="A40" s="13">
        <f t="shared" si="1"/>
        <v>39868</v>
      </c>
      <c r="B40" s="13">
        <f t="shared" si="1"/>
        <v>39881</v>
      </c>
    </row>
    <row r="41" spans="1:2" ht="30" customHeight="1" x14ac:dyDescent="0.35">
      <c r="A41" s="13">
        <f t="shared" si="1"/>
        <v>39882</v>
      </c>
      <c r="B41" s="13">
        <f t="shared" si="1"/>
        <v>39895</v>
      </c>
    </row>
    <row r="42" spans="1:2" ht="30" customHeight="1" x14ac:dyDescent="0.35">
      <c r="A42" s="13">
        <f t="shared" si="1"/>
        <v>39896</v>
      </c>
      <c r="B42" s="13">
        <f t="shared" si="1"/>
        <v>39909</v>
      </c>
    </row>
    <row r="43" spans="1:2" ht="30" customHeight="1" x14ac:dyDescent="0.35">
      <c r="A43" s="13">
        <f t="shared" si="1"/>
        <v>39910</v>
      </c>
      <c r="B43" s="13">
        <f t="shared" si="1"/>
        <v>39923</v>
      </c>
    </row>
    <row r="44" spans="1:2" ht="30" customHeight="1" x14ac:dyDescent="0.35">
      <c r="A44" s="13">
        <f t="shared" si="1"/>
        <v>39924</v>
      </c>
      <c r="B44" s="13">
        <f t="shared" si="1"/>
        <v>39937</v>
      </c>
    </row>
    <row r="45" spans="1:2" ht="30" customHeight="1" x14ac:dyDescent="0.35">
      <c r="A45" s="13">
        <f t="shared" si="1"/>
        <v>39938</v>
      </c>
      <c r="B45" s="13">
        <f t="shared" si="1"/>
        <v>39951</v>
      </c>
    </row>
    <row r="46" spans="1:2" ht="30" customHeight="1" x14ac:dyDescent="0.35">
      <c r="A46" s="13">
        <f t="shared" si="1"/>
        <v>39952</v>
      </c>
      <c r="B46" s="13">
        <f t="shared" si="1"/>
        <v>39965</v>
      </c>
    </row>
    <row r="47" spans="1:2" ht="30" customHeight="1" x14ac:dyDescent="0.35">
      <c r="A47" s="13">
        <f t="shared" si="1"/>
        <v>39966</v>
      </c>
      <c r="B47" s="13">
        <f t="shared" si="1"/>
        <v>39979</v>
      </c>
    </row>
    <row r="48" spans="1:2" ht="30" customHeight="1" x14ac:dyDescent="0.35">
      <c r="A48" s="13">
        <f t="shared" si="1"/>
        <v>39980</v>
      </c>
      <c r="B48" s="13">
        <f t="shared" si="1"/>
        <v>39993</v>
      </c>
    </row>
    <row r="49" spans="1:2" ht="30" customHeight="1" x14ac:dyDescent="0.35">
      <c r="A49" s="13">
        <f t="shared" si="1"/>
        <v>39994</v>
      </c>
      <c r="B49" s="13">
        <f t="shared" si="1"/>
        <v>40007</v>
      </c>
    </row>
    <row r="50" spans="1:2" ht="30" customHeight="1" x14ac:dyDescent="0.35">
      <c r="A50" s="13">
        <f t="shared" si="1"/>
        <v>40008</v>
      </c>
      <c r="B50" s="13">
        <f t="shared" si="1"/>
        <v>40021</v>
      </c>
    </row>
    <row r="51" spans="1:2" ht="30" customHeight="1" x14ac:dyDescent="0.35">
      <c r="A51" s="13">
        <f t="shared" si="1"/>
        <v>40022</v>
      </c>
      <c r="B51" s="13">
        <f t="shared" si="1"/>
        <v>40035</v>
      </c>
    </row>
    <row r="52" spans="1:2" ht="30" customHeight="1" x14ac:dyDescent="0.35">
      <c r="A52" s="13">
        <f t="shared" si="1"/>
        <v>40036</v>
      </c>
      <c r="B52" s="13">
        <f t="shared" si="1"/>
        <v>40049</v>
      </c>
    </row>
    <row r="53" spans="1:2" ht="30" customHeight="1" x14ac:dyDescent="0.35">
      <c r="A53" s="13">
        <f t="shared" si="1"/>
        <v>40050</v>
      </c>
      <c r="B53" s="13">
        <f t="shared" si="1"/>
        <v>40063</v>
      </c>
    </row>
    <row r="54" spans="1:2" ht="30" customHeight="1" x14ac:dyDescent="0.35">
      <c r="A54" s="13">
        <f t="shared" si="1"/>
        <v>40064</v>
      </c>
      <c r="B54" s="13">
        <f t="shared" si="1"/>
        <v>40077</v>
      </c>
    </row>
    <row r="55" spans="1:2" ht="30" customHeight="1" x14ac:dyDescent="0.35">
      <c r="A55" s="13">
        <f t="shared" si="1"/>
        <v>40078</v>
      </c>
      <c r="B55" s="13">
        <f t="shared" si="1"/>
        <v>40091</v>
      </c>
    </row>
    <row r="56" spans="1:2" ht="30" customHeight="1" x14ac:dyDescent="0.35">
      <c r="A56" s="13">
        <f t="shared" si="1"/>
        <v>40092</v>
      </c>
      <c r="B56" s="13">
        <f t="shared" si="1"/>
        <v>40105</v>
      </c>
    </row>
    <row r="57" spans="1:2" ht="30" customHeight="1" x14ac:dyDescent="0.35">
      <c r="A57" s="13">
        <f t="shared" si="1"/>
        <v>40106</v>
      </c>
      <c r="B57" s="13">
        <f t="shared" si="1"/>
        <v>40119</v>
      </c>
    </row>
    <row r="58" spans="1:2" ht="30" customHeight="1" x14ac:dyDescent="0.35">
      <c r="A58" s="13">
        <f t="shared" si="1"/>
        <v>40120</v>
      </c>
      <c r="B58" s="13">
        <f t="shared" si="1"/>
        <v>40133</v>
      </c>
    </row>
    <row r="59" spans="1:2" ht="30" customHeight="1" x14ac:dyDescent="0.35">
      <c r="A59" s="13">
        <f t="shared" si="1"/>
        <v>40134</v>
      </c>
      <c r="B59" s="13">
        <f t="shared" si="1"/>
        <v>40147</v>
      </c>
    </row>
    <row r="60" spans="1:2" ht="30" customHeight="1" x14ac:dyDescent="0.35">
      <c r="A60" s="13">
        <f t="shared" si="1"/>
        <v>40148</v>
      </c>
      <c r="B60" s="13">
        <f t="shared" si="1"/>
        <v>40161</v>
      </c>
    </row>
    <row r="61" spans="1:2" ht="30" customHeight="1" x14ac:dyDescent="0.35">
      <c r="A61" s="13">
        <f t="shared" si="1"/>
        <v>40162</v>
      </c>
      <c r="B61" s="13">
        <f t="shared" si="1"/>
        <v>40175</v>
      </c>
    </row>
    <row r="62" spans="1:2" ht="30" customHeight="1" x14ac:dyDescent="0.35">
      <c r="A62" s="13">
        <f t="shared" si="1"/>
        <v>40176</v>
      </c>
      <c r="B62" s="13">
        <f t="shared" si="1"/>
        <v>40189</v>
      </c>
    </row>
    <row r="63" spans="1:2" ht="30" customHeight="1" x14ac:dyDescent="0.35">
      <c r="A63" s="13">
        <f t="shared" ref="A63:B65" si="2">A62+14</f>
        <v>40190</v>
      </c>
      <c r="B63" s="13">
        <f t="shared" si="2"/>
        <v>40203</v>
      </c>
    </row>
    <row r="64" spans="1:2" ht="30" customHeight="1" x14ac:dyDescent="0.35">
      <c r="A64" s="13">
        <f t="shared" si="2"/>
        <v>40204</v>
      </c>
      <c r="B64" s="13">
        <f t="shared" si="2"/>
        <v>40217</v>
      </c>
    </row>
    <row r="65" spans="1:2" ht="30" customHeight="1" x14ac:dyDescent="0.35">
      <c r="A65" s="13">
        <f t="shared" si="2"/>
        <v>40218</v>
      </c>
      <c r="B65" s="13">
        <f t="shared" si="2"/>
        <v>40231</v>
      </c>
    </row>
    <row r="66" spans="1:2" ht="30" customHeight="1" x14ac:dyDescent="0.35">
      <c r="A66" s="13">
        <f>A65+14</f>
        <v>40232</v>
      </c>
      <c r="B66" s="13">
        <f>B65+14</f>
        <v>40245</v>
      </c>
    </row>
    <row r="67" spans="1:2" ht="30" customHeight="1" x14ac:dyDescent="0.35">
      <c r="A67" s="13">
        <f t="shared" ref="A67:A94" si="3">A66+14</f>
        <v>40246</v>
      </c>
      <c r="B67" s="13">
        <f t="shared" ref="B67:B94" si="4">B66+14</f>
        <v>40259</v>
      </c>
    </row>
    <row r="68" spans="1:2" ht="30" customHeight="1" x14ac:dyDescent="0.35">
      <c r="A68" s="13">
        <f t="shared" si="3"/>
        <v>40260</v>
      </c>
      <c r="B68" s="13">
        <f t="shared" si="4"/>
        <v>40273</v>
      </c>
    </row>
    <row r="69" spans="1:2" ht="30" customHeight="1" x14ac:dyDescent="0.35">
      <c r="A69" s="13">
        <f t="shared" si="3"/>
        <v>40274</v>
      </c>
      <c r="B69" s="13">
        <f t="shared" si="4"/>
        <v>40287</v>
      </c>
    </row>
    <row r="70" spans="1:2" ht="30" customHeight="1" x14ac:dyDescent="0.35">
      <c r="A70" s="13">
        <f t="shared" si="3"/>
        <v>40288</v>
      </c>
      <c r="B70" s="13">
        <f t="shared" si="4"/>
        <v>40301</v>
      </c>
    </row>
    <row r="71" spans="1:2" ht="30" customHeight="1" x14ac:dyDescent="0.35">
      <c r="A71" s="13">
        <f t="shared" si="3"/>
        <v>40302</v>
      </c>
      <c r="B71" s="13">
        <f t="shared" si="4"/>
        <v>40315</v>
      </c>
    </row>
    <row r="72" spans="1:2" ht="30" customHeight="1" x14ac:dyDescent="0.35">
      <c r="A72" s="13">
        <f t="shared" si="3"/>
        <v>40316</v>
      </c>
      <c r="B72" s="13">
        <f t="shared" si="4"/>
        <v>40329</v>
      </c>
    </row>
    <row r="73" spans="1:2" ht="30" customHeight="1" x14ac:dyDescent="0.35">
      <c r="A73" s="13">
        <f t="shared" si="3"/>
        <v>40330</v>
      </c>
      <c r="B73" s="13">
        <f t="shared" si="4"/>
        <v>40343</v>
      </c>
    </row>
    <row r="74" spans="1:2" ht="30" customHeight="1" x14ac:dyDescent="0.35">
      <c r="A74" s="13">
        <f t="shared" si="3"/>
        <v>40344</v>
      </c>
      <c r="B74" s="13">
        <f t="shared" si="4"/>
        <v>40357</v>
      </c>
    </row>
    <row r="75" spans="1:2" ht="30" customHeight="1" x14ac:dyDescent="0.35">
      <c r="A75" s="13">
        <f t="shared" si="3"/>
        <v>40358</v>
      </c>
      <c r="B75" s="13">
        <f t="shared" si="4"/>
        <v>40371</v>
      </c>
    </row>
    <row r="76" spans="1:2" ht="30" customHeight="1" x14ac:dyDescent="0.35">
      <c r="A76" s="13">
        <f t="shared" si="3"/>
        <v>40372</v>
      </c>
      <c r="B76" s="13">
        <f t="shared" si="4"/>
        <v>40385</v>
      </c>
    </row>
    <row r="77" spans="1:2" ht="30" customHeight="1" x14ac:dyDescent="0.35">
      <c r="A77" s="13">
        <f t="shared" si="3"/>
        <v>40386</v>
      </c>
      <c r="B77" s="13">
        <f t="shared" si="4"/>
        <v>40399</v>
      </c>
    </row>
    <row r="78" spans="1:2" ht="30" customHeight="1" x14ac:dyDescent="0.35">
      <c r="A78" s="13">
        <f t="shared" si="3"/>
        <v>40400</v>
      </c>
      <c r="B78" s="13">
        <f t="shared" si="4"/>
        <v>40413</v>
      </c>
    </row>
    <row r="79" spans="1:2" ht="30" customHeight="1" x14ac:dyDescent="0.35">
      <c r="A79" s="13">
        <f t="shared" si="3"/>
        <v>40414</v>
      </c>
      <c r="B79" s="13">
        <f t="shared" si="4"/>
        <v>40427</v>
      </c>
    </row>
    <row r="80" spans="1:2" ht="30" customHeight="1" x14ac:dyDescent="0.35">
      <c r="A80" s="13">
        <f t="shared" si="3"/>
        <v>40428</v>
      </c>
      <c r="B80" s="13">
        <f t="shared" si="4"/>
        <v>40441</v>
      </c>
    </row>
    <row r="81" spans="1:2" ht="30" customHeight="1" x14ac:dyDescent="0.35">
      <c r="A81" s="13">
        <f t="shared" si="3"/>
        <v>40442</v>
      </c>
      <c r="B81" s="13">
        <f t="shared" si="4"/>
        <v>40455</v>
      </c>
    </row>
    <row r="82" spans="1:2" ht="30" customHeight="1" x14ac:dyDescent="0.35">
      <c r="A82" s="13">
        <f t="shared" si="3"/>
        <v>40456</v>
      </c>
      <c r="B82" s="13">
        <f t="shared" si="4"/>
        <v>40469</v>
      </c>
    </row>
    <row r="83" spans="1:2" ht="30" customHeight="1" x14ac:dyDescent="0.35">
      <c r="A83" s="13">
        <f t="shared" si="3"/>
        <v>40470</v>
      </c>
      <c r="B83" s="13">
        <f t="shared" si="4"/>
        <v>40483</v>
      </c>
    </row>
    <row r="84" spans="1:2" ht="30" customHeight="1" x14ac:dyDescent="0.35">
      <c r="A84" s="13">
        <f t="shared" si="3"/>
        <v>40484</v>
      </c>
      <c r="B84" s="13">
        <f t="shared" si="4"/>
        <v>40497</v>
      </c>
    </row>
    <row r="85" spans="1:2" ht="30" customHeight="1" x14ac:dyDescent="0.35">
      <c r="A85" s="13">
        <f t="shared" si="3"/>
        <v>40498</v>
      </c>
      <c r="B85" s="13">
        <f t="shared" si="4"/>
        <v>40511</v>
      </c>
    </row>
    <row r="86" spans="1:2" ht="30" customHeight="1" x14ac:dyDescent="0.35">
      <c r="A86" s="13">
        <f t="shared" si="3"/>
        <v>40512</v>
      </c>
      <c r="B86" s="13">
        <f t="shared" si="4"/>
        <v>40525</v>
      </c>
    </row>
    <row r="87" spans="1:2" ht="30" customHeight="1" x14ac:dyDescent="0.35">
      <c r="A87" s="13">
        <f t="shared" si="3"/>
        <v>40526</v>
      </c>
      <c r="B87" s="13">
        <f t="shared" si="4"/>
        <v>40539</v>
      </c>
    </row>
    <row r="88" spans="1:2" ht="30" customHeight="1" x14ac:dyDescent="0.35">
      <c r="A88" s="13">
        <f t="shared" si="3"/>
        <v>40540</v>
      </c>
      <c r="B88" s="13">
        <f t="shared" si="4"/>
        <v>40553</v>
      </c>
    </row>
    <row r="89" spans="1:2" ht="30" customHeight="1" x14ac:dyDescent="0.35">
      <c r="A89" s="13">
        <f t="shared" si="3"/>
        <v>40554</v>
      </c>
      <c r="B89" s="13">
        <f t="shared" si="4"/>
        <v>40567</v>
      </c>
    </row>
    <row r="90" spans="1:2" ht="30" customHeight="1" x14ac:dyDescent="0.35">
      <c r="A90" s="13">
        <f t="shared" si="3"/>
        <v>40568</v>
      </c>
      <c r="B90" s="13">
        <f t="shared" si="4"/>
        <v>40581</v>
      </c>
    </row>
    <row r="91" spans="1:2" ht="30" customHeight="1" x14ac:dyDescent="0.35">
      <c r="A91" s="13">
        <f t="shared" si="3"/>
        <v>40582</v>
      </c>
      <c r="B91" s="13">
        <f t="shared" si="4"/>
        <v>40595</v>
      </c>
    </row>
    <row r="92" spans="1:2" ht="30" customHeight="1" x14ac:dyDescent="0.35">
      <c r="A92" s="13">
        <f t="shared" si="3"/>
        <v>40596</v>
      </c>
      <c r="B92" s="13">
        <f t="shared" si="4"/>
        <v>40609</v>
      </c>
    </row>
    <row r="93" spans="1:2" ht="30" customHeight="1" x14ac:dyDescent="0.35">
      <c r="A93" s="13">
        <f t="shared" si="3"/>
        <v>40610</v>
      </c>
      <c r="B93" s="13">
        <f t="shared" si="4"/>
        <v>40623</v>
      </c>
    </row>
    <row r="94" spans="1:2" ht="30" customHeight="1" x14ac:dyDescent="0.35">
      <c r="A94" s="13">
        <f t="shared" si="3"/>
        <v>40624</v>
      </c>
      <c r="B94" s="13">
        <f t="shared" si="4"/>
        <v>40637</v>
      </c>
    </row>
    <row r="95" spans="1:2" ht="30" customHeight="1" x14ac:dyDescent="0.35">
      <c r="A95" s="13">
        <f>A94+14</f>
        <v>40638</v>
      </c>
      <c r="B95" s="13">
        <f>B94+14</f>
        <v>40651</v>
      </c>
    </row>
    <row r="96" spans="1:2" ht="30" customHeight="1" x14ac:dyDescent="0.35">
      <c r="A96" s="13">
        <f t="shared" ref="A96:B111" si="5">A95+14</f>
        <v>40652</v>
      </c>
      <c r="B96" s="13">
        <f t="shared" si="5"/>
        <v>40665</v>
      </c>
    </row>
    <row r="97" spans="1:2" ht="30" customHeight="1" x14ac:dyDescent="0.35">
      <c r="A97" s="13">
        <f t="shared" si="5"/>
        <v>40666</v>
      </c>
      <c r="B97" s="13">
        <f t="shared" si="5"/>
        <v>40679</v>
      </c>
    </row>
    <row r="98" spans="1:2" ht="30" customHeight="1" x14ac:dyDescent="0.35">
      <c r="A98" s="13">
        <f t="shared" si="5"/>
        <v>40680</v>
      </c>
      <c r="B98" s="13">
        <f t="shared" si="5"/>
        <v>40693</v>
      </c>
    </row>
    <row r="99" spans="1:2" ht="30" customHeight="1" x14ac:dyDescent="0.35">
      <c r="A99" s="13">
        <f t="shared" si="5"/>
        <v>40694</v>
      </c>
      <c r="B99" s="13">
        <f t="shared" si="5"/>
        <v>40707</v>
      </c>
    </row>
    <row r="100" spans="1:2" ht="30" customHeight="1" x14ac:dyDescent="0.35">
      <c r="A100" s="13">
        <f t="shared" si="5"/>
        <v>40708</v>
      </c>
      <c r="B100" s="13">
        <f t="shared" si="5"/>
        <v>40721</v>
      </c>
    </row>
    <row r="101" spans="1:2" ht="30" customHeight="1" x14ac:dyDescent="0.35">
      <c r="A101" s="13">
        <f t="shared" si="5"/>
        <v>40722</v>
      </c>
      <c r="B101" s="13">
        <f t="shared" si="5"/>
        <v>40735</v>
      </c>
    </row>
    <row r="102" spans="1:2" ht="30" customHeight="1" x14ac:dyDescent="0.35">
      <c r="A102" s="13">
        <f t="shared" si="5"/>
        <v>40736</v>
      </c>
      <c r="B102" s="13">
        <f t="shared" si="5"/>
        <v>40749</v>
      </c>
    </row>
    <row r="103" spans="1:2" ht="30" customHeight="1" x14ac:dyDescent="0.35">
      <c r="A103" s="13">
        <f t="shared" si="5"/>
        <v>40750</v>
      </c>
      <c r="B103" s="13">
        <f t="shared" si="5"/>
        <v>40763</v>
      </c>
    </row>
    <row r="104" spans="1:2" ht="30" customHeight="1" x14ac:dyDescent="0.35">
      <c r="A104" s="13">
        <f t="shared" si="5"/>
        <v>40764</v>
      </c>
      <c r="B104" s="13">
        <f t="shared" si="5"/>
        <v>40777</v>
      </c>
    </row>
    <row r="105" spans="1:2" ht="30" customHeight="1" x14ac:dyDescent="0.35">
      <c r="A105" s="13">
        <f t="shared" si="5"/>
        <v>40778</v>
      </c>
      <c r="B105" s="13">
        <f t="shared" si="5"/>
        <v>40791</v>
      </c>
    </row>
    <row r="106" spans="1:2" ht="30" customHeight="1" x14ac:dyDescent="0.35">
      <c r="A106" s="13">
        <f t="shared" si="5"/>
        <v>40792</v>
      </c>
      <c r="B106" s="13">
        <f t="shared" si="5"/>
        <v>40805</v>
      </c>
    </row>
    <row r="107" spans="1:2" ht="30" customHeight="1" x14ac:dyDescent="0.35">
      <c r="A107" s="13">
        <f t="shared" si="5"/>
        <v>40806</v>
      </c>
      <c r="B107" s="13">
        <f t="shared" si="5"/>
        <v>40819</v>
      </c>
    </row>
    <row r="108" spans="1:2" ht="30" customHeight="1" x14ac:dyDescent="0.35">
      <c r="A108" s="13">
        <f t="shared" si="5"/>
        <v>40820</v>
      </c>
      <c r="B108" s="13">
        <f t="shared" si="5"/>
        <v>40833</v>
      </c>
    </row>
    <row r="109" spans="1:2" ht="30" customHeight="1" x14ac:dyDescent="0.35">
      <c r="A109" s="13">
        <f t="shared" si="5"/>
        <v>40834</v>
      </c>
      <c r="B109" s="13">
        <f t="shared" si="5"/>
        <v>40847</v>
      </c>
    </row>
    <row r="110" spans="1:2" ht="30" customHeight="1" x14ac:dyDescent="0.35">
      <c r="A110" s="13">
        <f t="shared" si="5"/>
        <v>40848</v>
      </c>
      <c r="B110" s="13">
        <f t="shared" si="5"/>
        <v>40861</v>
      </c>
    </row>
    <row r="111" spans="1:2" ht="30" customHeight="1" x14ac:dyDescent="0.35">
      <c r="A111" s="13">
        <f t="shared" si="5"/>
        <v>40862</v>
      </c>
      <c r="B111" s="13">
        <f t="shared" si="5"/>
        <v>40875</v>
      </c>
    </row>
    <row r="112" spans="1:2" ht="30" customHeight="1" x14ac:dyDescent="0.35">
      <c r="A112" s="13">
        <f t="shared" ref="A112:B123" si="6">A111+14</f>
        <v>40876</v>
      </c>
      <c r="B112" s="13">
        <f t="shared" si="6"/>
        <v>40889</v>
      </c>
    </row>
    <row r="113" spans="1:2" ht="30" customHeight="1" x14ac:dyDescent="0.35">
      <c r="A113" s="13">
        <f t="shared" si="6"/>
        <v>40890</v>
      </c>
      <c r="B113" s="13">
        <f t="shared" si="6"/>
        <v>40903</v>
      </c>
    </row>
    <row r="114" spans="1:2" ht="30" customHeight="1" x14ac:dyDescent="0.35">
      <c r="A114" s="13">
        <f t="shared" si="6"/>
        <v>40904</v>
      </c>
      <c r="B114" s="13">
        <f t="shared" si="6"/>
        <v>40917</v>
      </c>
    </row>
    <row r="115" spans="1:2" ht="30" customHeight="1" x14ac:dyDescent="0.35">
      <c r="A115" s="13">
        <f t="shared" si="6"/>
        <v>40918</v>
      </c>
      <c r="B115" s="13">
        <f t="shared" si="6"/>
        <v>40931</v>
      </c>
    </row>
    <row r="116" spans="1:2" ht="30" customHeight="1" x14ac:dyDescent="0.35">
      <c r="A116" s="13">
        <f t="shared" si="6"/>
        <v>40932</v>
      </c>
      <c r="B116" s="13">
        <f t="shared" si="6"/>
        <v>40945</v>
      </c>
    </row>
    <row r="117" spans="1:2" ht="30" customHeight="1" x14ac:dyDescent="0.35">
      <c r="A117" s="13">
        <f t="shared" si="6"/>
        <v>40946</v>
      </c>
      <c r="B117" s="13">
        <f t="shared" si="6"/>
        <v>40959</v>
      </c>
    </row>
    <row r="118" spans="1:2" ht="30" customHeight="1" x14ac:dyDescent="0.35">
      <c r="A118" s="13">
        <f t="shared" si="6"/>
        <v>40960</v>
      </c>
      <c r="B118" s="13">
        <f t="shared" si="6"/>
        <v>40973</v>
      </c>
    </row>
    <row r="119" spans="1:2" ht="30" customHeight="1" x14ac:dyDescent="0.35">
      <c r="A119" s="13">
        <f t="shared" si="6"/>
        <v>40974</v>
      </c>
      <c r="B119" s="13">
        <f t="shared" si="6"/>
        <v>40987</v>
      </c>
    </row>
    <row r="120" spans="1:2" ht="30" customHeight="1" x14ac:dyDescent="0.35">
      <c r="A120" s="13">
        <f t="shared" si="6"/>
        <v>40988</v>
      </c>
      <c r="B120" s="13">
        <f t="shared" si="6"/>
        <v>41001</v>
      </c>
    </row>
    <row r="121" spans="1:2" ht="30" customHeight="1" x14ac:dyDescent="0.35">
      <c r="A121" s="13">
        <f t="shared" si="6"/>
        <v>41002</v>
      </c>
      <c r="B121" s="13">
        <f t="shared" si="6"/>
        <v>41015</v>
      </c>
    </row>
    <row r="122" spans="1:2" ht="30" customHeight="1" x14ac:dyDescent="0.35">
      <c r="A122" s="13">
        <f t="shared" si="6"/>
        <v>41016</v>
      </c>
      <c r="B122" s="13">
        <f t="shared" si="6"/>
        <v>41029</v>
      </c>
    </row>
    <row r="123" spans="1:2" ht="30" customHeight="1" x14ac:dyDescent="0.35">
      <c r="A123" s="13">
        <f t="shared" si="6"/>
        <v>41030</v>
      </c>
      <c r="B123" s="13">
        <f t="shared" si="6"/>
        <v>41043</v>
      </c>
    </row>
    <row r="124" spans="1:2" ht="30" customHeight="1" x14ac:dyDescent="0.35">
      <c r="A124" s="13">
        <f t="shared" ref="A124:A187" si="7">A123+14</f>
        <v>41044</v>
      </c>
      <c r="B124" s="13">
        <f t="shared" ref="B124:B187" si="8">B123+14</f>
        <v>41057</v>
      </c>
    </row>
    <row r="125" spans="1:2" ht="30" customHeight="1" x14ac:dyDescent="0.35">
      <c r="A125" s="13">
        <f t="shared" si="7"/>
        <v>41058</v>
      </c>
      <c r="B125" s="13">
        <f t="shared" si="8"/>
        <v>41071</v>
      </c>
    </row>
    <row r="126" spans="1:2" ht="30" customHeight="1" x14ac:dyDescent="0.35">
      <c r="A126" s="13">
        <f t="shared" si="7"/>
        <v>41072</v>
      </c>
      <c r="B126" s="13">
        <f t="shared" si="8"/>
        <v>41085</v>
      </c>
    </row>
    <row r="127" spans="1:2" ht="30" customHeight="1" x14ac:dyDescent="0.35">
      <c r="A127" s="13">
        <f t="shared" si="7"/>
        <v>41086</v>
      </c>
      <c r="B127" s="13">
        <f t="shared" si="8"/>
        <v>41099</v>
      </c>
    </row>
    <row r="128" spans="1:2" ht="30" customHeight="1" x14ac:dyDescent="0.35">
      <c r="A128" s="13">
        <f t="shared" si="7"/>
        <v>41100</v>
      </c>
      <c r="B128" s="13">
        <f t="shared" si="8"/>
        <v>41113</v>
      </c>
    </row>
    <row r="129" spans="1:2" ht="30" customHeight="1" x14ac:dyDescent="0.35">
      <c r="A129" s="13">
        <f t="shared" si="7"/>
        <v>41114</v>
      </c>
      <c r="B129" s="13">
        <f t="shared" si="8"/>
        <v>41127</v>
      </c>
    </row>
    <row r="130" spans="1:2" ht="30" customHeight="1" x14ac:dyDescent="0.35">
      <c r="A130" s="13">
        <f t="shared" si="7"/>
        <v>41128</v>
      </c>
      <c r="B130" s="13">
        <f t="shared" si="8"/>
        <v>41141</v>
      </c>
    </row>
    <row r="131" spans="1:2" ht="30" customHeight="1" x14ac:dyDescent="0.35">
      <c r="A131" s="13">
        <f t="shared" si="7"/>
        <v>41142</v>
      </c>
      <c r="B131" s="13">
        <f t="shared" si="8"/>
        <v>41155</v>
      </c>
    </row>
    <row r="132" spans="1:2" ht="30" customHeight="1" x14ac:dyDescent="0.35">
      <c r="A132" s="13">
        <f t="shared" si="7"/>
        <v>41156</v>
      </c>
      <c r="B132" s="13">
        <f t="shared" si="8"/>
        <v>41169</v>
      </c>
    </row>
    <row r="133" spans="1:2" ht="30" customHeight="1" x14ac:dyDescent="0.35">
      <c r="A133" s="13">
        <f t="shared" si="7"/>
        <v>41170</v>
      </c>
      <c r="B133" s="13">
        <f t="shared" si="8"/>
        <v>41183</v>
      </c>
    </row>
    <row r="134" spans="1:2" ht="30" customHeight="1" x14ac:dyDescent="0.35">
      <c r="A134" s="13">
        <f t="shared" si="7"/>
        <v>41184</v>
      </c>
      <c r="B134" s="13">
        <f t="shared" si="8"/>
        <v>41197</v>
      </c>
    </row>
    <row r="135" spans="1:2" ht="30" customHeight="1" x14ac:dyDescent="0.35">
      <c r="A135" s="13">
        <f t="shared" si="7"/>
        <v>41198</v>
      </c>
      <c r="B135" s="13">
        <f t="shared" si="8"/>
        <v>41211</v>
      </c>
    </row>
    <row r="136" spans="1:2" ht="30" customHeight="1" x14ac:dyDescent="0.35">
      <c r="A136" s="13">
        <f t="shared" si="7"/>
        <v>41212</v>
      </c>
      <c r="B136" s="13">
        <f t="shared" si="8"/>
        <v>41225</v>
      </c>
    </row>
    <row r="137" spans="1:2" ht="30" customHeight="1" x14ac:dyDescent="0.35">
      <c r="A137" s="13">
        <f t="shared" si="7"/>
        <v>41226</v>
      </c>
      <c r="B137" s="13">
        <f t="shared" si="8"/>
        <v>41239</v>
      </c>
    </row>
    <row r="138" spans="1:2" ht="30" customHeight="1" x14ac:dyDescent="0.35">
      <c r="A138" s="13">
        <f t="shared" si="7"/>
        <v>41240</v>
      </c>
      <c r="B138" s="13">
        <f t="shared" si="8"/>
        <v>41253</v>
      </c>
    </row>
    <row r="139" spans="1:2" ht="30" customHeight="1" x14ac:dyDescent="0.35">
      <c r="A139" s="13">
        <f t="shared" si="7"/>
        <v>41254</v>
      </c>
      <c r="B139" s="13">
        <f t="shared" si="8"/>
        <v>41267</v>
      </c>
    </row>
    <row r="140" spans="1:2" ht="30" customHeight="1" x14ac:dyDescent="0.35">
      <c r="A140" s="13">
        <f t="shared" si="7"/>
        <v>41268</v>
      </c>
      <c r="B140" s="13">
        <f t="shared" si="8"/>
        <v>41281</v>
      </c>
    </row>
    <row r="141" spans="1:2" ht="30" customHeight="1" x14ac:dyDescent="0.35">
      <c r="A141" s="13">
        <f t="shared" si="7"/>
        <v>41282</v>
      </c>
      <c r="B141" s="13">
        <f t="shared" si="8"/>
        <v>41295</v>
      </c>
    </row>
    <row r="142" spans="1:2" ht="30" customHeight="1" x14ac:dyDescent="0.35">
      <c r="A142" s="13">
        <f t="shared" si="7"/>
        <v>41296</v>
      </c>
      <c r="B142" s="13">
        <f t="shared" si="8"/>
        <v>41309</v>
      </c>
    </row>
    <row r="143" spans="1:2" ht="30" customHeight="1" x14ac:dyDescent="0.35">
      <c r="A143" s="13">
        <f t="shared" si="7"/>
        <v>41310</v>
      </c>
      <c r="B143" s="13">
        <f t="shared" si="8"/>
        <v>41323</v>
      </c>
    </row>
    <row r="144" spans="1:2" ht="30" customHeight="1" x14ac:dyDescent="0.35">
      <c r="A144" s="13">
        <f t="shared" si="7"/>
        <v>41324</v>
      </c>
      <c r="B144" s="13">
        <f t="shared" si="8"/>
        <v>41337</v>
      </c>
    </row>
    <row r="145" spans="1:2" ht="30" customHeight="1" x14ac:dyDescent="0.35">
      <c r="A145" s="13">
        <f t="shared" si="7"/>
        <v>41338</v>
      </c>
      <c r="B145" s="13">
        <f t="shared" si="8"/>
        <v>41351</v>
      </c>
    </row>
    <row r="146" spans="1:2" ht="30" customHeight="1" x14ac:dyDescent="0.35">
      <c r="A146" s="13">
        <f t="shared" si="7"/>
        <v>41352</v>
      </c>
      <c r="B146" s="13">
        <f t="shared" si="8"/>
        <v>41365</v>
      </c>
    </row>
    <row r="147" spans="1:2" ht="30" customHeight="1" x14ac:dyDescent="0.35">
      <c r="A147" s="13">
        <f t="shared" si="7"/>
        <v>41366</v>
      </c>
      <c r="B147" s="13">
        <f t="shared" si="8"/>
        <v>41379</v>
      </c>
    </row>
    <row r="148" spans="1:2" ht="30" customHeight="1" x14ac:dyDescent="0.35">
      <c r="A148" s="13">
        <f t="shared" si="7"/>
        <v>41380</v>
      </c>
      <c r="B148" s="13">
        <f t="shared" si="8"/>
        <v>41393</v>
      </c>
    </row>
    <row r="149" spans="1:2" ht="30" customHeight="1" x14ac:dyDescent="0.35">
      <c r="A149" s="13">
        <f t="shared" si="7"/>
        <v>41394</v>
      </c>
      <c r="B149" s="13">
        <f t="shared" si="8"/>
        <v>41407</v>
      </c>
    </row>
    <row r="150" spans="1:2" ht="30" customHeight="1" x14ac:dyDescent="0.35">
      <c r="A150" s="13">
        <f t="shared" si="7"/>
        <v>41408</v>
      </c>
      <c r="B150" s="13">
        <f t="shared" si="8"/>
        <v>41421</v>
      </c>
    </row>
    <row r="151" spans="1:2" ht="30" customHeight="1" x14ac:dyDescent="0.35">
      <c r="A151" s="13">
        <f t="shared" si="7"/>
        <v>41422</v>
      </c>
      <c r="B151" s="13">
        <f t="shared" si="8"/>
        <v>41435</v>
      </c>
    </row>
    <row r="152" spans="1:2" ht="30" customHeight="1" x14ac:dyDescent="0.35">
      <c r="A152" s="13">
        <f t="shared" si="7"/>
        <v>41436</v>
      </c>
      <c r="B152" s="13">
        <f t="shared" si="8"/>
        <v>41449</v>
      </c>
    </row>
    <row r="153" spans="1:2" ht="30" customHeight="1" x14ac:dyDescent="0.35">
      <c r="A153" s="13">
        <f t="shared" si="7"/>
        <v>41450</v>
      </c>
      <c r="B153" s="13">
        <f t="shared" si="8"/>
        <v>41463</v>
      </c>
    </row>
    <row r="154" spans="1:2" ht="30" customHeight="1" x14ac:dyDescent="0.35">
      <c r="A154" s="13">
        <f t="shared" si="7"/>
        <v>41464</v>
      </c>
      <c r="B154" s="13">
        <f t="shared" si="8"/>
        <v>41477</v>
      </c>
    </row>
    <row r="155" spans="1:2" ht="30" customHeight="1" x14ac:dyDescent="0.35">
      <c r="A155" s="13">
        <f t="shared" si="7"/>
        <v>41478</v>
      </c>
      <c r="B155" s="13">
        <f t="shared" si="8"/>
        <v>41491</v>
      </c>
    </row>
    <row r="156" spans="1:2" ht="30" customHeight="1" x14ac:dyDescent="0.35">
      <c r="A156" s="13">
        <f t="shared" si="7"/>
        <v>41492</v>
      </c>
      <c r="B156" s="13">
        <f t="shared" si="8"/>
        <v>41505</v>
      </c>
    </row>
    <row r="157" spans="1:2" ht="30" customHeight="1" x14ac:dyDescent="0.35">
      <c r="A157" s="13">
        <f t="shared" si="7"/>
        <v>41506</v>
      </c>
      <c r="B157" s="13">
        <f t="shared" si="8"/>
        <v>41519</v>
      </c>
    </row>
    <row r="158" spans="1:2" ht="30" customHeight="1" x14ac:dyDescent="0.35">
      <c r="A158" s="13">
        <f t="shared" si="7"/>
        <v>41520</v>
      </c>
      <c r="B158" s="13">
        <f t="shared" si="8"/>
        <v>41533</v>
      </c>
    </row>
    <row r="159" spans="1:2" ht="30" customHeight="1" x14ac:dyDescent="0.35">
      <c r="A159" s="13">
        <f t="shared" si="7"/>
        <v>41534</v>
      </c>
      <c r="B159" s="13">
        <f t="shared" si="8"/>
        <v>41547</v>
      </c>
    </row>
    <row r="160" spans="1:2" ht="30" customHeight="1" x14ac:dyDescent="0.35">
      <c r="A160" s="13">
        <f t="shared" si="7"/>
        <v>41548</v>
      </c>
      <c r="B160" s="13">
        <f t="shared" si="8"/>
        <v>41561</v>
      </c>
    </row>
    <row r="161" spans="1:2" ht="30" customHeight="1" x14ac:dyDescent="0.35">
      <c r="A161" s="13">
        <f t="shared" si="7"/>
        <v>41562</v>
      </c>
      <c r="B161" s="13">
        <f t="shared" si="8"/>
        <v>41575</v>
      </c>
    </row>
    <row r="162" spans="1:2" ht="30" customHeight="1" x14ac:dyDescent="0.35">
      <c r="A162" s="13">
        <f t="shared" si="7"/>
        <v>41576</v>
      </c>
      <c r="B162" s="13">
        <f t="shared" si="8"/>
        <v>41589</v>
      </c>
    </row>
    <row r="163" spans="1:2" ht="30" customHeight="1" x14ac:dyDescent="0.35">
      <c r="A163" s="13">
        <f t="shared" si="7"/>
        <v>41590</v>
      </c>
      <c r="B163" s="13">
        <f t="shared" si="8"/>
        <v>41603</v>
      </c>
    </row>
    <row r="164" spans="1:2" ht="30" customHeight="1" x14ac:dyDescent="0.35">
      <c r="A164" s="13">
        <f t="shared" si="7"/>
        <v>41604</v>
      </c>
      <c r="B164" s="13">
        <f t="shared" si="8"/>
        <v>41617</v>
      </c>
    </row>
    <row r="165" spans="1:2" ht="30" customHeight="1" x14ac:dyDescent="0.35">
      <c r="A165" s="13">
        <f t="shared" si="7"/>
        <v>41618</v>
      </c>
      <c r="B165" s="13">
        <f t="shared" si="8"/>
        <v>41631</v>
      </c>
    </row>
    <row r="166" spans="1:2" ht="30" customHeight="1" x14ac:dyDescent="0.35">
      <c r="A166" s="13">
        <f t="shared" si="7"/>
        <v>41632</v>
      </c>
      <c r="B166" s="13">
        <f t="shared" si="8"/>
        <v>41645</v>
      </c>
    </row>
    <row r="167" spans="1:2" ht="30" customHeight="1" x14ac:dyDescent="0.35">
      <c r="A167" s="13">
        <f t="shared" si="7"/>
        <v>41646</v>
      </c>
      <c r="B167" s="13">
        <f t="shared" si="8"/>
        <v>41659</v>
      </c>
    </row>
    <row r="168" spans="1:2" ht="30" customHeight="1" x14ac:dyDescent="0.35">
      <c r="A168" s="13">
        <f t="shared" si="7"/>
        <v>41660</v>
      </c>
      <c r="B168" s="13">
        <f t="shared" si="8"/>
        <v>41673</v>
      </c>
    </row>
    <row r="169" spans="1:2" ht="30" customHeight="1" x14ac:dyDescent="0.35">
      <c r="A169" s="13">
        <f t="shared" si="7"/>
        <v>41674</v>
      </c>
      <c r="B169" s="13">
        <f t="shared" si="8"/>
        <v>41687</v>
      </c>
    </row>
    <row r="170" spans="1:2" ht="30" customHeight="1" x14ac:dyDescent="0.35">
      <c r="A170" s="13">
        <f t="shared" si="7"/>
        <v>41688</v>
      </c>
      <c r="B170" s="13">
        <f t="shared" si="8"/>
        <v>41701</v>
      </c>
    </row>
    <row r="171" spans="1:2" ht="30" customHeight="1" x14ac:dyDescent="0.35">
      <c r="A171" s="13">
        <f t="shared" si="7"/>
        <v>41702</v>
      </c>
      <c r="B171" s="13">
        <f t="shared" si="8"/>
        <v>41715</v>
      </c>
    </row>
    <row r="172" spans="1:2" ht="30" customHeight="1" x14ac:dyDescent="0.35">
      <c r="A172" s="13">
        <f t="shared" si="7"/>
        <v>41716</v>
      </c>
      <c r="B172" s="13">
        <f t="shared" si="8"/>
        <v>41729</v>
      </c>
    </row>
    <row r="173" spans="1:2" ht="30" customHeight="1" x14ac:dyDescent="0.35">
      <c r="A173" s="13">
        <f t="shared" si="7"/>
        <v>41730</v>
      </c>
      <c r="B173" s="13">
        <f t="shared" si="8"/>
        <v>41743</v>
      </c>
    </row>
    <row r="174" spans="1:2" ht="30" customHeight="1" x14ac:dyDescent="0.35">
      <c r="A174" s="13">
        <f t="shared" si="7"/>
        <v>41744</v>
      </c>
      <c r="B174" s="13">
        <f t="shared" si="8"/>
        <v>41757</v>
      </c>
    </row>
    <row r="175" spans="1:2" ht="30" customHeight="1" x14ac:dyDescent="0.35">
      <c r="A175" s="13">
        <f t="shared" si="7"/>
        <v>41758</v>
      </c>
      <c r="B175" s="13">
        <f t="shared" si="8"/>
        <v>41771</v>
      </c>
    </row>
    <row r="176" spans="1:2" ht="30" customHeight="1" x14ac:dyDescent="0.35">
      <c r="A176" s="13">
        <f t="shared" si="7"/>
        <v>41772</v>
      </c>
      <c r="B176" s="13">
        <f t="shared" si="8"/>
        <v>41785</v>
      </c>
    </row>
    <row r="177" spans="1:2" ht="30" customHeight="1" x14ac:dyDescent="0.35">
      <c r="A177" s="13">
        <f t="shared" si="7"/>
        <v>41786</v>
      </c>
      <c r="B177" s="13">
        <f t="shared" si="8"/>
        <v>41799</v>
      </c>
    </row>
    <row r="178" spans="1:2" ht="30" customHeight="1" x14ac:dyDescent="0.35">
      <c r="A178" s="13">
        <f t="shared" si="7"/>
        <v>41800</v>
      </c>
      <c r="B178" s="13">
        <f t="shared" si="8"/>
        <v>41813</v>
      </c>
    </row>
    <row r="179" spans="1:2" ht="30" customHeight="1" x14ac:dyDescent="0.35">
      <c r="A179" s="13">
        <f t="shared" si="7"/>
        <v>41814</v>
      </c>
      <c r="B179" s="13">
        <f t="shared" si="8"/>
        <v>41827</v>
      </c>
    </row>
    <row r="180" spans="1:2" ht="30" customHeight="1" x14ac:dyDescent="0.35">
      <c r="A180" s="13">
        <f t="shared" si="7"/>
        <v>41828</v>
      </c>
      <c r="B180" s="13">
        <f t="shared" si="8"/>
        <v>41841</v>
      </c>
    </row>
    <row r="181" spans="1:2" ht="30" customHeight="1" x14ac:dyDescent="0.35">
      <c r="A181" s="13">
        <f t="shared" si="7"/>
        <v>41842</v>
      </c>
      <c r="B181" s="13">
        <f t="shared" si="8"/>
        <v>41855</v>
      </c>
    </row>
    <row r="182" spans="1:2" ht="30" customHeight="1" x14ac:dyDescent="0.35">
      <c r="A182" s="13">
        <f t="shared" si="7"/>
        <v>41856</v>
      </c>
      <c r="B182" s="13">
        <f t="shared" si="8"/>
        <v>41869</v>
      </c>
    </row>
    <row r="183" spans="1:2" ht="30" customHeight="1" x14ac:dyDescent="0.35">
      <c r="A183" s="13">
        <f t="shared" si="7"/>
        <v>41870</v>
      </c>
      <c r="B183" s="13">
        <f t="shared" si="8"/>
        <v>41883</v>
      </c>
    </row>
    <row r="184" spans="1:2" ht="30" customHeight="1" x14ac:dyDescent="0.35">
      <c r="A184" s="13">
        <f t="shared" si="7"/>
        <v>41884</v>
      </c>
      <c r="B184" s="13">
        <f t="shared" si="8"/>
        <v>41897</v>
      </c>
    </row>
    <row r="185" spans="1:2" ht="30" customHeight="1" x14ac:dyDescent="0.35">
      <c r="A185" s="13">
        <f t="shared" si="7"/>
        <v>41898</v>
      </c>
      <c r="B185" s="13">
        <f t="shared" si="8"/>
        <v>41911</v>
      </c>
    </row>
    <row r="186" spans="1:2" ht="30" customHeight="1" x14ac:dyDescent="0.35">
      <c r="A186" s="13">
        <f t="shared" si="7"/>
        <v>41912</v>
      </c>
      <c r="B186" s="13">
        <f t="shared" si="8"/>
        <v>41925</v>
      </c>
    </row>
    <row r="187" spans="1:2" ht="30" customHeight="1" x14ac:dyDescent="0.35">
      <c r="A187" s="13">
        <f t="shared" si="7"/>
        <v>41926</v>
      </c>
      <c r="B187" s="13">
        <f t="shared" si="8"/>
        <v>41939</v>
      </c>
    </row>
    <row r="188" spans="1:2" ht="30" customHeight="1" x14ac:dyDescent="0.35">
      <c r="A188" s="13">
        <f t="shared" ref="A188:A251" si="9">A187+14</f>
        <v>41940</v>
      </c>
      <c r="B188" s="13">
        <f t="shared" ref="B188:B251" si="10">B187+14</f>
        <v>41953</v>
      </c>
    </row>
    <row r="189" spans="1:2" ht="30" customHeight="1" x14ac:dyDescent="0.35">
      <c r="A189" s="13">
        <f t="shared" si="9"/>
        <v>41954</v>
      </c>
      <c r="B189" s="13">
        <f t="shared" si="10"/>
        <v>41967</v>
      </c>
    </row>
    <row r="190" spans="1:2" ht="30" customHeight="1" x14ac:dyDescent="0.35">
      <c r="A190" s="13">
        <f t="shared" si="9"/>
        <v>41968</v>
      </c>
      <c r="B190" s="13">
        <f t="shared" si="10"/>
        <v>41981</v>
      </c>
    </row>
    <row r="191" spans="1:2" ht="30" customHeight="1" x14ac:dyDescent="0.35">
      <c r="A191" s="13">
        <f t="shared" si="9"/>
        <v>41982</v>
      </c>
      <c r="B191" s="13">
        <f t="shared" si="10"/>
        <v>41995</v>
      </c>
    </row>
    <row r="192" spans="1:2" ht="30" customHeight="1" x14ac:dyDescent="0.35">
      <c r="A192" s="13">
        <f t="shared" si="9"/>
        <v>41996</v>
      </c>
      <c r="B192" s="13">
        <f t="shared" si="10"/>
        <v>42009</v>
      </c>
    </row>
    <row r="193" spans="1:2" ht="30" customHeight="1" x14ac:dyDescent="0.35">
      <c r="A193" s="13">
        <f t="shared" si="9"/>
        <v>42010</v>
      </c>
      <c r="B193" s="13">
        <f t="shared" si="10"/>
        <v>42023</v>
      </c>
    </row>
    <row r="194" spans="1:2" ht="30" customHeight="1" x14ac:dyDescent="0.35">
      <c r="A194" s="13">
        <f t="shared" si="9"/>
        <v>42024</v>
      </c>
      <c r="B194" s="13">
        <f t="shared" si="10"/>
        <v>42037</v>
      </c>
    </row>
    <row r="195" spans="1:2" ht="30" customHeight="1" x14ac:dyDescent="0.35">
      <c r="A195" s="13">
        <f t="shared" si="9"/>
        <v>42038</v>
      </c>
      <c r="B195" s="13">
        <f t="shared" si="10"/>
        <v>42051</v>
      </c>
    </row>
    <row r="196" spans="1:2" ht="30" customHeight="1" x14ac:dyDescent="0.35">
      <c r="A196" s="13">
        <f t="shared" si="9"/>
        <v>42052</v>
      </c>
      <c r="B196" s="13">
        <f t="shared" si="10"/>
        <v>42065</v>
      </c>
    </row>
    <row r="197" spans="1:2" ht="30" customHeight="1" x14ac:dyDescent="0.35">
      <c r="A197" s="13">
        <f t="shared" si="9"/>
        <v>42066</v>
      </c>
      <c r="B197" s="13">
        <f t="shared" si="10"/>
        <v>42079</v>
      </c>
    </row>
    <row r="198" spans="1:2" ht="30" customHeight="1" x14ac:dyDescent="0.35">
      <c r="A198" s="13">
        <f t="shared" si="9"/>
        <v>42080</v>
      </c>
      <c r="B198" s="13">
        <f t="shared" si="10"/>
        <v>42093</v>
      </c>
    </row>
    <row r="199" spans="1:2" ht="30" customHeight="1" x14ac:dyDescent="0.35">
      <c r="A199" s="13">
        <f t="shared" si="9"/>
        <v>42094</v>
      </c>
      <c r="B199" s="13">
        <f t="shared" si="10"/>
        <v>42107</v>
      </c>
    </row>
    <row r="200" spans="1:2" ht="30" customHeight="1" x14ac:dyDescent="0.35">
      <c r="A200" s="13">
        <f t="shared" si="9"/>
        <v>42108</v>
      </c>
      <c r="B200" s="13">
        <f t="shared" si="10"/>
        <v>42121</v>
      </c>
    </row>
    <row r="201" spans="1:2" ht="30" customHeight="1" x14ac:dyDescent="0.35">
      <c r="A201" s="13">
        <f t="shared" si="9"/>
        <v>42122</v>
      </c>
      <c r="B201" s="13">
        <f t="shared" si="10"/>
        <v>42135</v>
      </c>
    </row>
    <row r="202" spans="1:2" ht="30" customHeight="1" x14ac:dyDescent="0.35">
      <c r="A202" s="13">
        <f t="shared" si="9"/>
        <v>42136</v>
      </c>
      <c r="B202" s="13">
        <f t="shared" si="10"/>
        <v>42149</v>
      </c>
    </row>
    <row r="203" spans="1:2" ht="30" customHeight="1" x14ac:dyDescent="0.35">
      <c r="A203" s="13">
        <f t="shared" si="9"/>
        <v>42150</v>
      </c>
      <c r="B203" s="13">
        <f t="shared" si="10"/>
        <v>42163</v>
      </c>
    </row>
    <row r="204" spans="1:2" ht="30" customHeight="1" x14ac:dyDescent="0.35">
      <c r="A204" s="13">
        <f t="shared" si="9"/>
        <v>42164</v>
      </c>
      <c r="B204" s="13">
        <f t="shared" si="10"/>
        <v>42177</v>
      </c>
    </row>
    <row r="205" spans="1:2" ht="30" customHeight="1" x14ac:dyDescent="0.35">
      <c r="A205" s="13">
        <f t="shared" si="9"/>
        <v>42178</v>
      </c>
      <c r="B205" s="13">
        <f t="shared" si="10"/>
        <v>42191</v>
      </c>
    </row>
    <row r="206" spans="1:2" ht="30" customHeight="1" x14ac:dyDescent="0.35">
      <c r="A206" s="13">
        <f t="shared" si="9"/>
        <v>42192</v>
      </c>
      <c r="B206" s="13">
        <f t="shared" si="10"/>
        <v>42205</v>
      </c>
    </row>
    <row r="207" spans="1:2" ht="30" customHeight="1" x14ac:dyDescent="0.35">
      <c r="A207" s="13">
        <f t="shared" si="9"/>
        <v>42206</v>
      </c>
      <c r="B207" s="13">
        <f t="shared" si="10"/>
        <v>42219</v>
      </c>
    </row>
    <row r="208" spans="1:2" ht="30" customHeight="1" x14ac:dyDescent="0.35">
      <c r="A208" s="13">
        <f t="shared" si="9"/>
        <v>42220</v>
      </c>
      <c r="B208" s="13">
        <f t="shared" si="10"/>
        <v>42233</v>
      </c>
    </row>
    <row r="209" spans="1:2" ht="30" customHeight="1" x14ac:dyDescent="0.35">
      <c r="A209" s="13">
        <f t="shared" si="9"/>
        <v>42234</v>
      </c>
      <c r="B209" s="13">
        <f t="shared" si="10"/>
        <v>42247</v>
      </c>
    </row>
    <row r="210" spans="1:2" ht="30" customHeight="1" x14ac:dyDescent="0.35">
      <c r="A210" s="13">
        <f t="shared" si="9"/>
        <v>42248</v>
      </c>
      <c r="B210" s="13">
        <f t="shared" si="10"/>
        <v>42261</v>
      </c>
    </row>
    <row r="211" spans="1:2" ht="30" customHeight="1" x14ac:dyDescent="0.35">
      <c r="A211" s="13">
        <f t="shared" si="9"/>
        <v>42262</v>
      </c>
      <c r="B211" s="13">
        <f t="shared" si="10"/>
        <v>42275</v>
      </c>
    </row>
    <row r="212" spans="1:2" ht="30" customHeight="1" x14ac:dyDescent="0.35">
      <c r="A212" s="13">
        <f t="shared" si="9"/>
        <v>42276</v>
      </c>
      <c r="B212" s="13">
        <f t="shared" si="10"/>
        <v>42289</v>
      </c>
    </row>
    <row r="213" spans="1:2" ht="30" customHeight="1" x14ac:dyDescent="0.35">
      <c r="A213" s="13">
        <f t="shared" si="9"/>
        <v>42290</v>
      </c>
      <c r="B213" s="13">
        <f t="shared" si="10"/>
        <v>42303</v>
      </c>
    </row>
    <row r="214" spans="1:2" ht="30" customHeight="1" x14ac:dyDescent="0.35">
      <c r="A214" s="13">
        <f t="shared" si="9"/>
        <v>42304</v>
      </c>
      <c r="B214" s="13">
        <f t="shared" si="10"/>
        <v>42317</v>
      </c>
    </row>
    <row r="215" spans="1:2" ht="30" customHeight="1" x14ac:dyDescent="0.35">
      <c r="A215" s="13">
        <f t="shared" si="9"/>
        <v>42318</v>
      </c>
      <c r="B215" s="13">
        <f t="shared" si="10"/>
        <v>42331</v>
      </c>
    </row>
    <row r="216" spans="1:2" ht="30" customHeight="1" x14ac:dyDescent="0.35">
      <c r="A216" s="13">
        <f t="shared" si="9"/>
        <v>42332</v>
      </c>
      <c r="B216" s="13">
        <f t="shared" si="10"/>
        <v>42345</v>
      </c>
    </row>
    <row r="217" spans="1:2" ht="30" customHeight="1" x14ac:dyDescent="0.35">
      <c r="A217" s="13">
        <f t="shared" si="9"/>
        <v>42346</v>
      </c>
      <c r="B217" s="13">
        <f t="shared" si="10"/>
        <v>42359</v>
      </c>
    </row>
    <row r="218" spans="1:2" ht="30" customHeight="1" x14ac:dyDescent="0.35">
      <c r="A218" s="13">
        <f t="shared" si="9"/>
        <v>42360</v>
      </c>
      <c r="B218" s="13">
        <f t="shared" si="10"/>
        <v>42373</v>
      </c>
    </row>
    <row r="219" spans="1:2" ht="30" customHeight="1" x14ac:dyDescent="0.35">
      <c r="A219" s="13">
        <f t="shared" si="9"/>
        <v>42374</v>
      </c>
      <c r="B219" s="13">
        <f t="shared" si="10"/>
        <v>42387</v>
      </c>
    </row>
    <row r="220" spans="1:2" ht="30" customHeight="1" x14ac:dyDescent="0.35">
      <c r="A220" s="13">
        <f t="shared" si="9"/>
        <v>42388</v>
      </c>
      <c r="B220" s="13">
        <f t="shared" si="10"/>
        <v>42401</v>
      </c>
    </row>
    <row r="221" spans="1:2" ht="30" customHeight="1" x14ac:dyDescent="0.35">
      <c r="A221" s="13">
        <f t="shared" si="9"/>
        <v>42402</v>
      </c>
      <c r="B221" s="13">
        <f t="shared" si="10"/>
        <v>42415</v>
      </c>
    </row>
    <row r="222" spans="1:2" ht="30" customHeight="1" x14ac:dyDescent="0.35">
      <c r="A222" s="13">
        <f t="shared" si="9"/>
        <v>42416</v>
      </c>
      <c r="B222" s="13">
        <f t="shared" si="10"/>
        <v>42429</v>
      </c>
    </row>
    <row r="223" spans="1:2" ht="30" customHeight="1" x14ac:dyDescent="0.35">
      <c r="A223" s="13">
        <f t="shared" si="9"/>
        <v>42430</v>
      </c>
      <c r="B223" s="13">
        <f t="shared" si="10"/>
        <v>42443</v>
      </c>
    </row>
    <row r="224" spans="1:2" ht="30" customHeight="1" x14ac:dyDescent="0.35">
      <c r="A224" s="13">
        <f t="shared" si="9"/>
        <v>42444</v>
      </c>
      <c r="B224" s="13">
        <f t="shared" si="10"/>
        <v>42457</v>
      </c>
    </row>
    <row r="225" spans="1:2" ht="30" customHeight="1" x14ac:dyDescent="0.35">
      <c r="A225" s="13">
        <f t="shared" si="9"/>
        <v>42458</v>
      </c>
      <c r="B225" s="13">
        <f t="shared" si="10"/>
        <v>42471</v>
      </c>
    </row>
    <row r="226" spans="1:2" ht="30" customHeight="1" x14ac:dyDescent="0.35">
      <c r="A226" s="13">
        <f t="shared" si="9"/>
        <v>42472</v>
      </c>
      <c r="B226" s="13">
        <f t="shared" si="10"/>
        <v>42485</v>
      </c>
    </row>
    <row r="227" spans="1:2" ht="30" customHeight="1" x14ac:dyDescent="0.35">
      <c r="A227" s="13">
        <f t="shared" si="9"/>
        <v>42486</v>
      </c>
      <c r="B227" s="13">
        <f t="shared" si="10"/>
        <v>42499</v>
      </c>
    </row>
    <row r="228" spans="1:2" ht="30" customHeight="1" x14ac:dyDescent="0.35">
      <c r="A228" s="13">
        <f t="shared" si="9"/>
        <v>42500</v>
      </c>
      <c r="B228" s="13">
        <f t="shared" si="10"/>
        <v>42513</v>
      </c>
    </row>
    <row r="229" spans="1:2" ht="30" customHeight="1" x14ac:dyDescent="0.35">
      <c r="A229" s="13">
        <f t="shared" si="9"/>
        <v>42514</v>
      </c>
      <c r="B229" s="13">
        <f t="shared" si="10"/>
        <v>42527</v>
      </c>
    </row>
    <row r="230" spans="1:2" ht="30" customHeight="1" x14ac:dyDescent="0.35">
      <c r="A230" s="13">
        <f t="shared" si="9"/>
        <v>42528</v>
      </c>
      <c r="B230" s="13">
        <f t="shared" si="10"/>
        <v>42541</v>
      </c>
    </row>
    <row r="231" spans="1:2" ht="30" customHeight="1" x14ac:dyDescent="0.35">
      <c r="A231" s="13">
        <f t="shared" si="9"/>
        <v>42542</v>
      </c>
      <c r="B231" s="13">
        <f t="shared" si="10"/>
        <v>42555</v>
      </c>
    </row>
    <row r="232" spans="1:2" ht="30" customHeight="1" x14ac:dyDescent="0.35">
      <c r="A232" s="13">
        <f t="shared" si="9"/>
        <v>42556</v>
      </c>
      <c r="B232" s="13">
        <f t="shared" si="10"/>
        <v>42569</v>
      </c>
    </row>
    <row r="233" spans="1:2" ht="30" customHeight="1" x14ac:dyDescent="0.35">
      <c r="A233" s="13">
        <f t="shared" si="9"/>
        <v>42570</v>
      </c>
      <c r="B233" s="13">
        <f t="shared" si="10"/>
        <v>42583</v>
      </c>
    </row>
    <row r="234" spans="1:2" ht="30" customHeight="1" x14ac:dyDescent="0.35">
      <c r="A234" s="13">
        <f t="shared" si="9"/>
        <v>42584</v>
      </c>
      <c r="B234" s="13">
        <f t="shared" si="10"/>
        <v>42597</v>
      </c>
    </row>
    <row r="235" spans="1:2" ht="30" customHeight="1" x14ac:dyDescent="0.35">
      <c r="A235" s="13">
        <f t="shared" si="9"/>
        <v>42598</v>
      </c>
      <c r="B235" s="13">
        <f t="shared" si="10"/>
        <v>42611</v>
      </c>
    </row>
    <row r="236" spans="1:2" ht="30" customHeight="1" x14ac:dyDescent="0.35">
      <c r="A236" s="13">
        <f t="shared" si="9"/>
        <v>42612</v>
      </c>
      <c r="B236" s="13">
        <f t="shared" si="10"/>
        <v>42625</v>
      </c>
    </row>
    <row r="237" spans="1:2" ht="30" customHeight="1" x14ac:dyDescent="0.35">
      <c r="A237" s="13">
        <f t="shared" si="9"/>
        <v>42626</v>
      </c>
      <c r="B237" s="13">
        <f t="shared" si="10"/>
        <v>42639</v>
      </c>
    </row>
    <row r="238" spans="1:2" ht="30" customHeight="1" x14ac:dyDescent="0.35">
      <c r="A238" s="13">
        <f t="shared" si="9"/>
        <v>42640</v>
      </c>
      <c r="B238" s="13">
        <f t="shared" si="10"/>
        <v>42653</v>
      </c>
    </row>
    <row r="239" spans="1:2" ht="30" customHeight="1" x14ac:dyDescent="0.35">
      <c r="A239" s="13">
        <f t="shared" si="9"/>
        <v>42654</v>
      </c>
      <c r="B239" s="13">
        <f t="shared" si="10"/>
        <v>42667</v>
      </c>
    </row>
    <row r="240" spans="1:2" ht="30" customHeight="1" x14ac:dyDescent="0.35">
      <c r="A240" s="13">
        <f t="shared" si="9"/>
        <v>42668</v>
      </c>
      <c r="B240" s="13">
        <f t="shared" si="10"/>
        <v>42681</v>
      </c>
    </row>
    <row r="241" spans="1:2" ht="30" customHeight="1" x14ac:dyDescent="0.35">
      <c r="A241" s="13">
        <f t="shared" si="9"/>
        <v>42682</v>
      </c>
      <c r="B241" s="13">
        <f t="shared" si="10"/>
        <v>42695</v>
      </c>
    </row>
    <row r="242" spans="1:2" ht="30" customHeight="1" x14ac:dyDescent="0.35">
      <c r="A242" s="13">
        <f t="shared" si="9"/>
        <v>42696</v>
      </c>
      <c r="B242" s="13">
        <f t="shared" si="10"/>
        <v>42709</v>
      </c>
    </row>
    <row r="243" spans="1:2" ht="30" customHeight="1" x14ac:dyDescent="0.35">
      <c r="A243" s="13">
        <f t="shared" si="9"/>
        <v>42710</v>
      </c>
      <c r="B243" s="13">
        <f t="shared" si="10"/>
        <v>42723</v>
      </c>
    </row>
    <row r="244" spans="1:2" ht="30" customHeight="1" x14ac:dyDescent="0.35">
      <c r="A244" s="13">
        <f t="shared" si="9"/>
        <v>42724</v>
      </c>
      <c r="B244" s="13">
        <f t="shared" si="10"/>
        <v>42737</v>
      </c>
    </row>
    <row r="245" spans="1:2" ht="30" customHeight="1" x14ac:dyDescent="0.35">
      <c r="A245" s="13">
        <f t="shared" si="9"/>
        <v>42738</v>
      </c>
      <c r="B245" s="13">
        <f t="shared" si="10"/>
        <v>42751</v>
      </c>
    </row>
    <row r="246" spans="1:2" ht="30" customHeight="1" x14ac:dyDescent="0.35">
      <c r="A246" s="13">
        <f t="shared" si="9"/>
        <v>42752</v>
      </c>
      <c r="B246" s="13">
        <f t="shared" si="10"/>
        <v>42765</v>
      </c>
    </row>
    <row r="247" spans="1:2" ht="30" customHeight="1" x14ac:dyDescent="0.35">
      <c r="A247" s="13">
        <f t="shared" si="9"/>
        <v>42766</v>
      </c>
      <c r="B247" s="13">
        <f t="shared" si="10"/>
        <v>42779</v>
      </c>
    </row>
    <row r="248" spans="1:2" ht="30" customHeight="1" x14ac:dyDescent="0.35">
      <c r="A248" s="13">
        <f t="shared" si="9"/>
        <v>42780</v>
      </c>
      <c r="B248" s="13">
        <f t="shared" si="10"/>
        <v>42793</v>
      </c>
    </row>
    <row r="249" spans="1:2" ht="30" customHeight="1" x14ac:dyDescent="0.35">
      <c r="A249" s="13">
        <f t="shared" si="9"/>
        <v>42794</v>
      </c>
      <c r="B249" s="13">
        <f t="shared" si="10"/>
        <v>42807</v>
      </c>
    </row>
    <row r="250" spans="1:2" ht="30" customHeight="1" x14ac:dyDescent="0.35">
      <c r="A250" s="13">
        <f t="shared" si="9"/>
        <v>42808</v>
      </c>
      <c r="B250" s="13">
        <f t="shared" si="10"/>
        <v>42821</v>
      </c>
    </row>
    <row r="251" spans="1:2" ht="30" customHeight="1" x14ac:dyDescent="0.35">
      <c r="A251" s="13">
        <f t="shared" si="9"/>
        <v>42822</v>
      </c>
      <c r="B251" s="13">
        <f t="shared" si="10"/>
        <v>42835</v>
      </c>
    </row>
    <row r="252" spans="1:2" ht="30" customHeight="1" x14ac:dyDescent="0.35">
      <c r="A252" s="13">
        <f t="shared" ref="A252:A315" si="11">A251+14</f>
        <v>42836</v>
      </c>
      <c r="B252" s="13">
        <f t="shared" ref="B252:B315" si="12">B251+14</f>
        <v>42849</v>
      </c>
    </row>
    <row r="253" spans="1:2" ht="30" customHeight="1" x14ac:dyDescent="0.35">
      <c r="A253" s="13">
        <f t="shared" si="11"/>
        <v>42850</v>
      </c>
      <c r="B253" s="13">
        <f t="shared" si="12"/>
        <v>42863</v>
      </c>
    </row>
    <row r="254" spans="1:2" ht="30" customHeight="1" x14ac:dyDescent="0.35">
      <c r="A254" s="13">
        <f t="shared" si="11"/>
        <v>42864</v>
      </c>
      <c r="B254" s="13">
        <f t="shared" si="12"/>
        <v>42877</v>
      </c>
    </row>
    <row r="255" spans="1:2" ht="30" customHeight="1" x14ac:dyDescent="0.35">
      <c r="A255" s="13">
        <f t="shared" si="11"/>
        <v>42878</v>
      </c>
      <c r="B255" s="13">
        <f t="shared" si="12"/>
        <v>42891</v>
      </c>
    </row>
    <row r="256" spans="1:2" ht="30" customHeight="1" x14ac:dyDescent="0.35">
      <c r="A256" s="13">
        <f t="shared" si="11"/>
        <v>42892</v>
      </c>
      <c r="B256" s="13">
        <f t="shared" si="12"/>
        <v>42905</v>
      </c>
    </row>
    <row r="257" spans="1:2" ht="30" customHeight="1" x14ac:dyDescent="0.35">
      <c r="A257" s="13">
        <f t="shared" si="11"/>
        <v>42906</v>
      </c>
      <c r="B257" s="13">
        <f t="shared" si="12"/>
        <v>42919</v>
      </c>
    </row>
    <row r="258" spans="1:2" ht="30" customHeight="1" x14ac:dyDescent="0.35">
      <c r="A258" s="13">
        <f t="shared" si="11"/>
        <v>42920</v>
      </c>
      <c r="B258" s="13">
        <f t="shared" si="12"/>
        <v>42933</v>
      </c>
    </row>
    <row r="259" spans="1:2" ht="30" customHeight="1" x14ac:dyDescent="0.35">
      <c r="A259" s="13">
        <f t="shared" si="11"/>
        <v>42934</v>
      </c>
      <c r="B259" s="13">
        <f t="shared" si="12"/>
        <v>42947</v>
      </c>
    </row>
    <row r="260" spans="1:2" ht="30" customHeight="1" x14ac:dyDescent="0.35">
      <c r="A260" s="13">
        <f t="shared" si="11"/>
        <v>42948</v>
      </c>
      <c r="B260" s="13">
        <f t="shared" si="12"/>
        <v>42961</v>
      </c>
    </row>
    <row r="261" spans="1:2" ht="30" customHeight="1" x14ac:dyDescent="0.35">
      <c r="A261" s="13">
        <f t="shared" si="11"/>
        <v>42962</v>
      </c>
      <c r="B261" s="13">
        <f t="shared" si="12"/>
        <v>42975</v>
      </c>
    </row>
    <row r="262" spans="1:2" ht="30" customHeight="1" x14ac:dyDescent="0.35">
      <c r="A262" s="13">
        <f t="shared" si="11"/>
        <v>42976</v>
      </c>
      <c r="B262" s="13">
        <f t="shared" si="12"/>
        <v>42989</v>
      </c>
    </row>
    <row r="263" spans="1:2" ht="30" customHeight="1" x14ac:dyDescent="0.35">
      <c r="A263" s="13">
        <f t="shared" si="11"/>
        <v>42990</v>
      </c>
      <c r="B263" s="13">
        <f t="shared" si="12"/>
        <v>43003</v>
      </c>
    </row>
    <row r="264" spans="1:2" ht="30" customHeight="1" x14ac:dyDescent="0.35">
      <c r="A264" s="13">
        <f t="shared" si="11"/>
        <v>43004</v>
      </c>
      <c r="B264" s="13">
        <f t="shared" si="12"/>
        <v>43017</v>
      </c>
    </row>
    <row r="265" spans="1:2" ht="30" customHeight="1" x14ac:dyDescent="0.35">
      <c r="A265" s="13">
        <f t="shared" si="11"/>
        <v>43018</v>
      </c>
      <c r="B265" s="13">
        <f t="shared" si="12"/>
        <v>43031</v>
      </c>
    </row>
    <row r="266" spans="1:2" ht="30" customHeight="1" x14ac:dyDescent="0.35">
      <c r="A266" s="13">
        <f t="shared" si="11"/>
        <v>43032</v>
      </c>
      <c r="B266" s="13">
        <f t="shared" si="12"/>
        <v>43045</v>
      </c>
    </row>
    <row r="267" spans="1:2" ht="30" customHeight="1" x14ac:dyDescent="0.35">
      <c r="A267" s="13">
        <f t="shared" si="11"/>
        <v>43046</v>
      </c>
      <c r="B267" s="13">
        <f t="shared" si="12"/>
        <v>43059</v>
      </c>
    </row>
    <row r="268" spans="1:2" ht="30" customHeight="1" x14ac:dyDescent="0.35">
      <c r="A268" s="13">
        <f t="shared" si="11"/>
        <v>43060</v>
      </c>
      <c r="B268" s="13">
        <f t="shared" si="12"/>
        <v>43073</v>
      </c>
    </row>
    <row r="269" spans="1:2" ht="30" customHeight="1" x14ac:dyDescent="0.35">
      <c r="A269" s="13">
        <f t="shared" si="11"/>
        <v>43074</v>
      </c>
      <c r="B269" s="13">
        <f t="shared" si="12"/>
        <v>43087</v>
      </c>
    </row>
    <row r="270" spans="1:2" ht="30" customHeight="1" x14ac:dyDescent="0.35">
      <c r="A270" s="13">
        <f t="shared" si="11"/>
        <v>43088</v>
      </c>
      <c r="B270" s="13">
        <f t="shared" si="12"/>
        <v>43101</v>
      </c>
    </row>
    <row r="271" spans="1:2" ht="30" customHeight="1" x14ac:dyDescent="0.35">
      <c r="A271" s="13">
        <f t="shared" si="11"/>
        <v>43102</v>
      </c>
      <c r="B271" s="13">
        <f t="shared" si="12"/>
        <v>43115</v>
      </c>
    </row>
    <row r="272" spans="1:2" ht="30" customHeight="1" x14ac:dyDescent="0.35">
      <c r="A272" s="13">
        <f t="shared" si="11"/>
        <v>43116</v>
      </c>
      <c r="B272" s="13">
        <f t="shared" si="12"/>
        <v>43129</v>
      </c>
    </row>
    <row r="273" spans="1:2" ht="30" customHeight="1" x14ac:dyDescent="0.35">
      <c r="A273" s="13">
        <f t="shared" si="11"/>
        <v>43130</v>
      </c>
      <c r="B273" s="13">
        <f t="shared" si="12"/>
        <v>43143</v>
      </c>
    </row>
    <row r="274" spans="1:2" ht="30" customHeight="1" x14ac:dyDescent="0.35">
      <c r="A274" s="13">
        <f t="shared" si="11"/>
        <v>43144</v>
      </c>
      <c r="B274" s="13">
        <f t="shared" si="12"/>
        <v>43157</v>
      </c>
    </row>
    <row r="275" spans="1:2" ht="30" customHeight="1" x14ac:dyDescent="0.35">
      <c r="A275" s="13">
        <f t="shared" si="11"/>
        <v>43158</v>
      </c>
      <c r="B275" s="13">
        <f t="shared" si="12"/>
        <v>43171</v>
      </c>
    </row>
    <row r="276" spans="1:2" ht="30" customHeight="1" x14ac:dyDescent="0.35">
      <c r="A276" s="13">
        <f t="shared" si="11"/>
        <v>43172</v>
      </c>
      <c r="B276" s="13">
        <f t="shared" si="12"/>
        <v>43185</v>
      </c>
    </row>
    <row r="277" spans="1:2" ht="30" customHeight="1" x14ac:dyDescent="0.35">
      <c r="A277" s="13">
        <f t="shared" si="11"/>
        <v>43186</v>
      </c>
      <c r="B277" s="13">
        <f t="shared" si="12"/>
        <v>43199</v>
      </c>
    </row>
    <row r="278" spans="1:2" ht="30" customHeight="1" x14ac:dyDescent="0.35">
      <c r="A278" s="13">
        <f t="shared" si="11"/>
        <v>43200</v>
      </c>
      <c r="B278" s="13">
        <f t="shared" si="12"/>
        <v>43213</v>
      </c>
    </row>
    <row r="279" spans="1:2" ht="30" customHeight="1" x14ac:dyDescent="0.35">
      <c r="A279" s="13">
        <f t="shared" si="11"/>
        <v>43214</v>
      </c>
      <c r="B279" s="13">
        <f t="shared" si="12"/>
        <v>43227</v>
      </c>
    </row>
    <row r="280" spans="1:2" ht="30" customHeight="1" x14ac:dyDescent="0.35">
      <c r="A280" s="13">
        <f t="shared" si="11"/>
        <v>43228</v>
      </c>
      <c r="B280" s="13">
        <f t="shared" si="12"/>
        <v>43241</v>
      </c>
    </row>
    <row r="281" spans="1:2" ht="30" customHeight="1" x14ac:dyDescent="0.35">
      <c r="A281" s="13">
        <f t="shared" si="11"/>
        <v>43242</v>
      </c>
      <c r="B281" s="13">
        <f t="shared" si="12"/>
        <v>43255</v>
      </c>
    </row>
    <row r="282" spans="1:2" ht="30" customHeight="1" x14ac:dyDescent="0.35">
      <c r="A282" s="13">
        <f t="shared" si="11"/>
        <v>43256</v>
      </c>
      <c r="B282" s="13">
        <f t="shared" si="12"/>
        <v>43269</v>
      </c>
    </row>
    <row r="283" spans="1:2" ht="30" customHeight="1" x14ac:dyDescent="0.35">
      <c r="A283" s="13">
        <f t="shared" si="11"/>
        <v>43270</v>
      </c>
      <c r="B283" s="13">
        <f t="shared" si="12"/>
        <v>43283</v>
      </c>
    </row>
    <row r="284" spans="1:2" ht="30" customHeight="1" x14ac:dyDescent="0.35">
      <c r="A284" s="13">
        <f t="shared" si="11"/>
        <v>43284</v>
      </c>
      <c r="B284" s="13">
        <f t="shared" si="12"/>
        <v>43297</v>
      </c>
    </row>
    <row r="285" spans="1:2" ht="30" customHeight="1" x14ac:dyDescent="0.35">
      <c r="A285" s="13">
        <f t="shared" si="11"/>
        <v>43298</v>
      </c>
      <c r="B285" s="13">
        <f t="shared" si="12"/>
        <v>43311</v>
      </c>
    </row>
    <row r="286" spans="1:2" ht="30" customHeight="1" x14ac:dyDescent="0.35">
      <c r="A286" s="13">
        <f t="shared" si="11"/>
        <v>43312</v>
      </c>
      <c r="B286" s="13">
        <f t="shared" si="12"/>
        <v>43325</v>
      </c>
    </row>
    <row r="287" spans="1:2" ht="30" customHeight="1" x14ac:dyDescent="0.35">
      <c r="A287" s="13">
        <f t="shared" si="11"/>
        <v>43326</v>
      </c>
      <c r="B287" s="13">
        <f t="shared" si="12"/>
        <v>43339</v>
      </c>
    </row>
    <row r="288" spans="1:2" ht="30" customHeight="1" x14ac:dyDescent="0.35">
      <c r="A288" s="13">
        <f t="shared" si="11"/>
        <v>43340</v>
      </c>
      <c r="B288" s="13">
        <f t="shared" si="12"/>
        <v>43353</v>
      </c>
    </row>
    <row r="289" spans="1:2" ht="30" customHeight="1" x14ac:dyDescent="0.35">
      <c r="A289" s="13">
        <f t="shared" si="11"/>
        <v>43354</v>
      </c>
      <c r="B289" s="13">
        <f t="shared" si="12"/>
        <v>43367</v>
      </c>
    </row>
    <row r="290" spans="1:2" ht="30" customHeight="1" x14ac:dyDescent="0.35">
      <c r="A290" s="13">
        <f t="shared" si="11"/>
        <v>43368</v>
      </c>
      <c r="B290" s="13">
        <f t="shared" si="12"/>
        <v>43381</v>
      </c>
    </row>
    <row r="291" spans="1:2" ht="30" customHeight="1" x14ac:dyDescent="0.35">
      <c r="A291" s="13">
        <f t="shared" si="11"/>
        <v>43382</v>
      </c>
      <c r="B291" s="13">
        <f t="shared" si="12"/>
        <v>43395</v>
      </c>
    </row>
    <row r="292" spans="1:2" ht="30" customHeight="1" x14ac:dyDescent="0.35">
      <c r="A292" s="13">
        <f t="shared" si="11"/>
        <v>43396</v>
      </c>
      <c r="B292" s="13">
        <f t="shared" si="12"/>
        <v>43409</v>
      </c>
    </row>
    <row r="293" spans="1:2" ht="30" customHeight="1" x14ac:dyDescent="0.35">
      <c r="A293" s="13">
        <f t="shared" si="11"/>
        <v>43410</v>
      </c>
      <c r="B293" s="13">
        <f t="shared" si="12"/>
        <v>43423</v>
      </c>
    </row>
    <row r="294" spans="1:2" ht="30" customHeight="1" x14ac:dyDescent="0.35">
      <c r="A294" s="13">
        <f t="shared" si="11"/>
        <v>43424</v>
      </c>
      <c r="B294" s="13">
        <f t="shared" si="12"/>
        <v>43437</v>
      </c>
    </row>
    <row r="295" spans="1:2" ht="30" customHeight="1" x14ac:dyDescent="0.35">
      <c r="A295" s="13">
        <f t="shared" si="11"/>
        <v>43438</v>
      </c>
      <c r="B295" s="13">
        <f t="shared" si="12"/>
        <v>43451</v>
      </c>
    </row>
    <row r="296" spans="1:2" ht="30" customHeight="1" x14ac:dyDescent="0.35">
      <c r="A296" s="13">
        <f t="shared" si="11"/>
        <v>43452</v>
      </c>
      <c r="B296" s="13">
        <f t="shared" si="12"/>
        <v>43465</v>
      </c>
    </row>
    <row r="297" spans="1:2" ht="30" customHeight="1" x14ac:dyDescent="0.35">
      <c r="A297" s="13">
        <f t="shared" si="11"/>
        <v>43466</v>
      </c>
      <c r="B297" s="13">
        <f t="shared" si="12"/>
        <v>43479</v>
      </c>
    </row>
    <row r="298" spans="1:2" ht="30" customHeight="1" x14ac:dyDescent="0.35">
      <c r="A298" s="13">
        <f t="shared" si="11"/>
        <v>43480</v>
      </c>
      <c r="B298" s="13">
        <f t="shared" si="12"/>
        <v>43493</v>
      </c>
    </row>
    <row r="299" spans="1:2" ht="30" customHeight="1" x14ac:dyDescent="0.35">
      <c r="A299" s="13">
        <f t="shared" si="11"/>
        <v>43494</v>
      </c>
      <c r="B299" s="13">
        <f t="shared" si="12"/>
        <v>43507</v>
      </c>
    </row>
    <row r="300" spans="1:2" ht="30" customHeight="1" x14ac:dyDescent="0.35">
      <c r="A300" s="13">
        <f t="shared" si="11"/>
        <v>43508</v>
      </c>
      <c r="B300" s="13">
        <f t="shared" si="12"/>
        <v>43521</v>
      </c>
    </row>
    <row r="301" spans="1:2" ht="30" customHeight="1" x14ac:dyDescent="0.35">
      <c r="A301" s="13">
        <f t="shared" si="11"/>
        <v>43522</v>
      </c>
      <c r="B301" s="13">
        <f t="shared" si="12"/>
        <v>43535</v>
      </c>
    </row>
    <row r="302" spans="1:2" ht="30" customHeight="1" x14ac:dyDescent="0.35">
      <c r="A302" s="13">
        <f t="shared" si="11"/>
        <v>43536</v>
      </c>
      <c r="B302" s="13">
        <f t="shared" si="12"/>
        <v>43549</v>
      </c>
    </row>
    <row r="303" spans="1:2" ht="30" customHeight="1" x14ac:dyDescent="0.35">
      <c r="A303" s="13">
        <f t="shared" si="11"/>
        <v>43550</v>
      </c>
      <c r="B303" s="13">
        <f t="shared" si="12"/>
        <v>43563</v>
      </c>
    </row>
    <row r="304" spans="1:2" ht="30" customHeight="1" x14ac:dyDescent="0.35">
      <c r="A304" s="13">
        <f t="shared" si="11"/>
        <v>43564</v>
      </c>
      <c r="B304" s="13">
        <f t="shared" si="12"/>
        <v>43577</v>
      </c>
    </row>
    <row r="305" spans="1:2" ht="30" customHeight="1" x14ac:dyDescent="0.35">
      <c r="A305" s="13">
        <f t="shared" si="11"/>
        <v>43578</v>
      </c>
      <c r="B305" s="13">
        <f t="shared" si="12"/>
        <v>43591</v>
      </c>
    </row>
    <row r="306" spans="1:2" ht="30" customHeight="1" x14ac:dyDescent="0.35">
      <c r="A306" s="13">
        <f t="shared" si="11"/>
        <v>43592</v>
      </c>
      <c r="B306" s="13">
        <f t="shared" si="12"/>
        <v>43605</v>
      </c>
    </row>
    <row r="307" spans="1:2" ht="30" customHeight="1" x14ac:dyDescent="0.35">
      <c r="A307" s="13">
        <f t="shared" si="11"/>
        <v>43606</v>
      </c>
      <c r="B307" s="13">
        <f t="shared" si="12"/>
        <v>43619</v>
      </c>
    </row>
    <row r="308" spans="1:2" ht="30" customHeight="1" x14ac:dyDescent="0.35">
      <c r="A308" s="13">
        <f t="shared" si="11"/>
        <v>43620</v>
      </c>
      <c r="B308" s="13">
        <f t="shared" si="12"/>
        <v>43633</v>
      </c>
    </row>
    <row r="309" spans="1:2" ht="30" customHeight="1" x14ac:dyDescent="0.35">
      <c r="A309" s="13">
        <f t="shared" si="11"/>
        <v>43634</v>
      </c>
      <c r="B309" s="13">
        <f t="shared" si="12"/>
        <v>43647</v>
      </c>
    </row>
    <row r="310" spans="1:2" ht="30" customHeight="1" x14ac:dyDescent="0.35">
      <c r="A310" s="13">
        <f t="shared" si="11"/>
        <v>43648</v>
      </c>
      <c r="B310" s="13">
        <f t="shared" si="12"/>
        <v>43661</v>
      </c>
    </row>
    <row r="311" spans="1:2" ht="30" customHeight="1" x14ac:dyDescent="0.35">
      <c r="A311" s="13">
        <f t="shared" si="11"/>
        <v>43662</v>
      </c>
      <c r="B311" s="13">
        <f t="shared" si="12"/>
        <v>43675</v>
      </c>
    </row>
    <row r="312" spans="1:2" ht="30" customHeight="1" x14ac:dyDescent="0.35">
      <c r="A312" s="13">
        <f t="shared" si="11"/>
        <v>43676</v>
      </c>
      <c r="B312" s="13">
        <f t="shared" si="12"/>
        <v>43689</v>
      </c>
    </row>
    <row r="313" spans="1:2" ht="30" customHeight="1" x14ac:dyDescent="0.35">
      <c r="A313" s="13">
        <f t="shared" si="11"/>
        <v>43690</v>
      </c>
      <c r="B313" s="13">
        <f t="shared" si="12"/>
        <v>43703</v>
      </c>
    </row>
    <row r="314" spans="1:2" ht="30" customHeight="1" x14ac:dyDescent="0.35">
      <c r="A314" s="13">
        <f t="shared" si="11"/>
        <v>43704</v>
      </c>
      <c r="B314" s="13">
        <f t="shared" si="12"/>
        <v>43717</v>
      </c>
    </row>
    <row r="315" spans="1:2" ht="30" customHeight="1" x14ac:dyDescent="0.35">
      <c r="A315" s="13">
        <f t="shared" si="11"/>
        <v>43718</v>
      </c>
      <c r="B315" s="13">
        <f t="shared" si="12"/>
        <v>43731</v>
      </c>
    </row>
    <row r="316" spans="1:2" ht="30" customHeight="1" x14ac:dyDescent="0.35">
      <c r="A316" s="13">
        <f t="shared" ref="A316:A379" si="13">A315+14</f>
        <v>43732</v>
      </c>
      <c r="B316" s="13">
        <f t="shared" ref="B316:B379" si="14">B315+14</f>
        <v>43745</v>
      </c>
    </row>
    <row r="317" spans="1:2" ht="30" customHeight="1" x14ac:dyDescent="0.35">
      <c r="A317" s="13">
        <f t="shared" si="13"/>
        <v>43746</v>
      </c>
      <c r="B317" s="13">
        <f t="shared" si="14"/>
        <v>43759</v>
      </c>
    </row>
    <row r="318" spans="1:2" ht="30" customHeight="1" x14ac:dyDescent="0.35">
      <c r="A318" s="13">
        <f t="shared" si="13"/>
        <v>43760</v>
      </c>
      <c r="B318" s="13">
        <f t="shared" si="14"/>
        <v>43773</v>
      </c>
    </row>
    <row r="319" spans="1:2" ht="30" customHeight="1" x14ac:dyDescent="0.35">
      <c r="A319" s="13">
        <f t="shared" si="13"/>
        <v>43774</v>
      </c>
      <c r="B319" s="13">
        <f t="shared" si="14"/>
        <v>43787</v>
      </c>
    </row>
    <row r="320" spans="1:2" ht="30" customHeight="1" x14ac:dyDescent="0.35">
      <c r="A320" s="13">
        <f t="shared" si="13"/>
        <v>43788</v>
      </c>
      <c r="B320" s="13">
        <f t="shared" si="14"/>
        <v>43801</v>
      </c>
    </row>
    <row r="321" spans="1:2" ht="30" customHeight="1" x14ac:dyDescent="0.35">
      <c r="A321" s="13">
        <f t="shared" si="13"/>
        <v>43802</v>
      </c>
      <c r="B321" s="13">
        <f t="shared" si="14"/>
        <v>43815</v>
      </c>
    </row>
    <row r="322" spans="1:2" ht="30" customHeight="1" x14ac:dyDescent="0.35">
      <c r="A322" s="13">
        <f t="shared" si="13"/>
        <v>43816</v>
      </c>
      <c r="B322" s="13">
        <f t="shared" si="14"/>
        <v>43829</v>
      </c>
    </row>
    <row r="323" spans="1:2" ht="30" customHeight="1" x14ac:dyDescent="0.35">
      <c r="A323" s="13">
        <f t="shared" si="13"/>
        <v>43830</v>
      </c>
      <c r="B323" s="13">
        <f t="shared" si="14"/>
        <v>43843</v>
      </c>
    </row>
    <row r="324" spans="1:2" ht="30" customHeight="1" x14ac:dyDescent="0.35">
      <c r="A324" s="13">
        <f t="shared" si="13"/>
        <v>43844</v>
      </c>
      <c r="B324" s="13">
        <f t="shared" si="14"/>
        <v>43857</v>
      </c>
    </row>
    <row r="325" spans="1:2" ht="30" customHeight="1" x14ac:dyDescent="0.35">
      <c r="A325" s="13">
        <f t="shared" si="13"/>
        <v>43858</v>
      </c>
      <c r="B325" s="13">
        <f t="shared" si="14"/>
        <v>43871</v>
      </c>
    </row>
    <row r="326" spans="1:2" ht="30" customHeight="1" x14ac:dyDescent="0.35">
      <c r="A326" s="13">
        <f t="shared" si="13"/>
        <v>43872</v>
      </c>
      <c r="B326" s="13">
        <f t="shared" si="14"/>
        <v>43885</v>
      </c>
    </row>
    <row r="327" spans="1:2" ht="30" customHeight="1" x14ac:dyDescent="0.35">
      <c r="A327" s="13">
        <f t="shared" si="13"/>
        <v>43886</v>
      </c>
      <c r="B327" s="13">
        <f t="shared" si="14"/>
        <v>43899</v>
      </c>
    </row>
    <row r="328" spans="1:2" ht="30" customHeight="1" x14ac:dyDescent="0.35">
      <c r="A328" s="13">
        <f t="shared" si="13"/>
        <v>43900</v>
      </c>
      <c r="B328" s="13">
        <f t="shared" si="14"/>
        <v>43913</v>
      </c>
    </row>
    <row r="329" spans="1:2" ht="30" customHeight="1" x14ac:dyDescent="0.35">
      <c r="A329" s="13">
        <f t="shared" si="13"/>
        <v>43914</v>
      </c>
      <c r="B329" s="13">
        <f t="shared" si="14"/>
        <v>43927</v>
      </c>
    </row>
    <row r="330" spans="1:2" ht="30" customHeight="1" x14ac:dyDescent="0.35">
      <c r="A330" s="13">
        <f t="shared" si="13"/>
        <v>43928</v>
      </c>
      <c r="B330" s="13">
        <f t="shared" si="14"/>
        <v>43941</v>
      </c>
    </row>
    <row r="331" spans="1:2" ht="30" customHeight="1" x14ac:dyDescent="0.35">
      <c r="A331" s="13">
        <f t="shared" si="13"/>
        <v>43942</v>
      </c>
      <c r="B331" s="13">
        <f t="shared" si="14"/>
        <v>43955</v>
      </c>
    </row>
    <row r="332" spans="1:2" ht="30" customHeight="1" x14ac:dyDescent="0.35">
      <c r="A332" s="13">
        <f t="shared" si="13"/>
        <v>43956</v>
      </c>
      <c r="B332" s="13">
        <f t="shared" si="14"/>
        <v>43969</v>
      </c>
    </row>
    <row r="333" spans="1:2" ht="30" customHeight="1" x14ac:dyDescent="0.35">
      <c r="A333" s="13">
        <f t="shared" si="13"/>
        <v>43970</v>
      </c>
      <c r="B333" s="13">
        <f t="shared" si="14"/>
        <v>43983</v>
      </c>
    </row>
    <row r="334" spans="1:2" ht="30" customHeight="1" x14ac:dyDescent="0.35">
      <c r="A334" s="13">
        <f t="shared" si="13"/>
        <v>43984</v>
      </c>
      <c r="B334" s="13">
        <f t="shared" si="14"/>
        <v>43997</v>
      </c>
    </row>
    <row r="335" spans="1:2" ht="30" customHeight="1" x14ac:dyDescent="0.35">
      <c r="A335" s="13">
        <f t="shared" si="13"/>
        <v>43998</v>
      </c>
      <c r="B335" s="13">
        <f t="shared" si="14"/>
        <v>44011</v>
      </c>
    </row>
    <row r="336" spans="1:2" ht="30" customHeight="1" x14ac:dyDescent="0.35">
      <c r="A336" s="13">
        <f t="shared" si="13"/>
        <v>44012</v>
      </c>
      <c r="B336" s="13">
        <f t="shared" si="14"/>
        <v>44025</v>
      </c>
    </row>
    <row r="337" spans="1:2" ht="30" customHeight="1" x14ac:dyDescent="0.35">
      <c r="A337" s="13">
        <f t="shared" si="13"/>
        <v>44026</v>
      </c>
      <c r="B337" s="13">
        <f t="shared" si="14"/>
        <v>44039</v>
      </c>
    </row>
    <row r="338" spans="1:2" ht="30" customHeight="1" x14ac:dyDescent="0.35">
      <c r="A338" s="13">
        <f t="shared" si="13"/>
        <v>44040</v>
      </c>
      <c r="B338" s="13">
        <f t="shared" si="14"/>
        <v>44053</v>
      </c>
    </row>
    <row r="339" spans="1:2" ht="30" customHeight="1" x14ac:dyDescent="0.35">
      <c r="A339" s="13">
        <f t="shared" si="13"/>
        <v>44054</v>
      </c>
      <c r="B339" s="13">
        <f t="shared" si="14"/>
        <v>44067</v>
      </c>
    </row>
    <row r="340" spans="1:2" ht="30" customHeight="1" x14ac:dyDescent="0.35">
      <c r="A340" s="13">
        <f t="shared" si="13"/>
        <v>44068</v>
      </c>
      <c r="B340" s="13">
        <f t="shared" si="14"/>
        <v>44081</v>
      </c>
    </row>
    <row r="341" spans="1:2" ht="30" customHeight="1" x14ac:dyDescent="0.35">
      <c r="A341" s="13">
        <f t="shared" si="13"/>
        <v>44082</v>
      </c>
      <c r="B341" s="13">
        <f t="shared" si="14"/>
        <v>44095</v>
      </c>
    </row>
    <row r="342" spans="1:2" ht="30" customHeight="1" x14ac:dyDescent="0.35">
      <c r="A342" s="13">
        <f t="shared" si="13"/>
        <v>44096</v>
      </c>
      <c r="B342" s="13">
        <f t="shared" si="14"/>
        <v>44109</v>
      </c>
    </row>
    <row r="343" spans="1:2" ht="30" customHeight="1" x14ac:dyDescent="0.35">
      <c r="A343" s="13">
        <f t="shared" si="13"/>
        <v>44110</v>
      </c>
      <c r="B343" s="13">
        <f t="shared" si="14"/>
        <v>44123</v>
      </c>
    </row>
    <row r="344" spans="1:2" ht="30" customHeight="1" x14ac:dyDescent="0.35">
      <c r="A344" s="13">
        <f t="shared" si="13"/>
        <v>44124</v>
      </c>
      <c r="B344" s="13">
        <f t="shared" si="14"/>
        <v>44137</v>
      </c>
    </row>
    <row r="345" spans="1:2" ht="30" customHeight="1" x14ac:dyDescent="0.35">
      <c r="A345" s="13">
        <f t="shared" si="13"/>
        <v>44138</v>
      </c>
      <c r="B345" s="13">
        <f t="shared" si="14"/>
        <v>44151</v>
      </c>
    </row>
    <row r="346" spans="1:2" ht="30" customHeight="1" x14ac:dyDescent="0.35">
      <c r="A346" s="13">
        <f t="shared" si="13"/>
        <v>44152</v>
      </c>
      <c r="B346" s="13">
        <f t="shared" si="14"/>
        <v>44165</v>
      </c>
    </row>
    <row r="347" spans="1:2" ht="30" customHeight="1" x14ac:dyDescent="0.35">
      <c r="A347" s="13">
        <f t="shared" si="13"/>
        <v>44166</v>
      </c>
      <c r="B347" s="13">
        <f t="shared" si="14"/>
        <v>44179</v>
      </c>
    </row>
    <row r="348" spans="1:2" ht="30" customHeight="1" x14ac:dyDescent="0.35">
      <c r="A348" s="13">
        <f t="shared" si="13"/>
        <v>44180</v>
      </c>
      <c r="B348" s="13">
        <f t="shared" si="14"/>
        <v>44193</v>
      </c>
    </row>
    <row r="349" spans="1:2" ht="30" customHeight="1" x14ac:dyDescent="0.35">
      <c r="A349" s="13">
        <f t="shared" si="13"/>
        <v>44194</v>
      </c>
      <c r="B349" s="13">
        <f t="shared" si="14"/>
        <v>44207</v>
      </c>
    </row>
    <row r="350" spans="1:2" ht="30" customHeight="1" x14ac:dyDescent="0.35">
      <c r="A350" s="13">
        <f t="shared" si="13"/>
        <v>44208</v>
      </c>
      <c r="B350" s="13">
        <f t="shared" si="14"/>
        <v>44221</v>
      </c>
    </row>
    <row r="351" spans="1:2" ht="30" customHeight="1" x14ac:dyDescent="0.35">
      <c r="A351" s="13">
        <f t="shared" si="13"/>
        <v>44222</v>
      </c>
      <c r="B351" s="13">
        <f t="shared" si="14"/>
        <v>44235</v>
      </c>
    </row>
    <row r="352" spans="1:2" ht="30" customHeight="1" x14ac:dyDescent="0.35">
      <c r="A352" s="13">
        <f t="shared" si="13"/>
        <v>44236</v>
      </c>
      <c r="B352" s="13">
        <f t="shared" si="14"/>
        <v>44249</v>
      </c>
    </row>
    <row r="353" spans="1:2" ht="30" customHeight="1" x14ac:dyDescent="0.35">
      <c r="A353" s="13">
        <f t="shared" si="13"/>
        <v>44250</v>
      </c>
      <c r="B353" s="13">
        <f t="shared" si="14"/>
        <v>44263</v>
      </c>
    </row>
    <row r="354" spans="1:2" ht="30" customHeight="1" x14ac:dyDescent="0.35">
      <c r="A354" s="13">
        <f t="shared" si="13"/>
        <v>44264</v>
      </c>
      <c r="B354" s="13">
        <f t="shared" si="14"/>
        <v>44277</v>
      </c>
    </row>
    <row r="355" spans="1:2" ht="30" customHeight="1" x14ac:dyDescent="0.35">
      <c r="A355" s="13">
        <f t="shared" si="13"/>
        <v>44278</v>
      </c>
      <c r="B355" s="13">
        <f t="shared" si="14"/>
        <v>44291</v>
      </c>
    </row>
    <row r="356" spans="1:2" ht="30" customHeight="1" x14ac:dyDescent="0.35">
      <c r="A356" s="13">
        <f t="shared" si="13"/>
        <v>44292</v>
      </c>
      <c r="B356" s="13">
        <f t="shared" si="14"/>
        <v>44305</v>
      </c>
    </row>
    <row r="357" spans="1:2" ht="30" customHeight="1" x14ac:dyDescent="0.35">
      <c r="A357" s="13">
        <f t="shared" si="13"/>
        <v>44306</v>
      </c>
      <c r="B357" s="13">
        <f t="shared" si="14"/>
        <v>44319</v>
      </c>
    </row>
    <row r="358" spans="1:2" ht="30" customHeight="1" x14ac:dyDescent="0.35">
      <c r="A358" s="13">
        <f t="shared" si="13"/>
        <v>44320</v>
      </c>
      <c r="B358" s="13">
        <f t="shared" si="14"/>
        <v>44333</v>
      </c>
    </row>
    <row r="359" spans="1:2" ht="30" customHeight="1" x14ac:dyDescent="0.35">
      <c r="A359" s="13">
        <f t="shared" si="13"/>
        <v>44334</v>
      </c>
      <c r="B359" s="13">
        <f t="shared" si="14"/>
        <v>44347</v>
      </c>
    </row>
    <row r="360" spans="1:2" ht="30" customHeight="1" x14ac:dyDescent="0.35">
      <c r="A360" s="13">
        <f t="shared" si="13"/>
        <v>44348</v>
      </c>
      <c r="B360" s="13">
        <f t="shared" si="14"/>
        <v>44361</v>
      </c>
    </row>
    <row r="361" spans="1:2" ht="30" customHeight="1" x14ac:dyDescent="0.35">
      <c r="A361" s="13">
        <f t="shared" si="13"/>
        <v>44362</v>
      </c>
      <c r="B361" s="13">
        <f t="shared" si="14"/>
        <v>44375</v>
      </c>
    </row>
    <row r="362" spans="1:2" ht="30" customHeight="1" x14ac:dyDescent="0.35">
      <c r="A362" s="13">
        <f t="shared" si="13"/>
        <v>44376</v>
      </c>
      <c r="B362" s="13">
        <f t="shared" si="14"/>
        <v>44389</v>
      </c>
    </row>
    <row r="363" spans="1:2" ht="30" customHeight="1" x14ac:dyDescent="0.35">
      <c r="A363" s="13">
        <f t="shared" si="13"/>
        <v>44390</v>
      </c>
      <c r="B363" s="13">
        <f t="shared" si="14"/>
        <v>44403</v>
      </c>
    </row>
    <row r="364" spans="1:2" ht="30" customHeight="1" x14ac:dyDescent="0.35">
      <c r="A364" s="13">
        <f t="shared" si="13"/>
        <v>44404</v>
      </c>
      <c r="B364" s="13">
        <f t="shared" si="14"/>
        <v>44417</v>
      </c>
    </row>
    <row r="365" spans="1:2" ht="30" customHeight="1" x14ac:dyDescent="0.35">
      <c r="A365" s="13">
        <f t="shared" si="13"/>
        <v>44418</v>
      </c>
      <c r="B365" s="13">
        <f t="shared" si="14"/>
        <v>44431</v>
      </c>
    </row>
    <row r="366" spans="1:2" ht="30" customHeight="1" x14ac:dyDescent="0.35">
      <c r="A366" s="13">
        <f t="shared" si="13"/>
        <v>44432</v>
      </c>
      <c r="B366" s="13">
        <f t="shared" si="14"/>
        <v>44445</v>
      </c>
    </row>
    <row r="367" spans="1:2" ht="30" customHeight="1" x14ac:dyDescent="0.35">
      <c r="A367" s="13">
        <f t="shared" si="13"/>
        <v>44446</v>
      </c>
      <c r="B367" s="13">
        <f t="shared" si="14"/>
        <v>44459</v>
      </c>
    </row>
    <row r="368" spans="1:2" ht="30" customHeight="1" x14ac:dyDescent="0.35">
      <c r="A368" s="13">
        <f t="shared" si="13"/>
        <v>44460</v>
      </c>
      <c r="B368" s="13">
        <f t="shared" si="14"/>
        <v>44473</v>
      </c>
    </row>
    <row r="369" spans="1:2" ht="30" customHeight="1" x14ac:dyDescent="0.35">
      <c r="A369" s="13">
        <f t="shared" si="13"/>
        <v>44474</v>
      </c>
      <c r="B369" s="13">
        <f t="shared" si="14"/>
        <v>44487</v>
      </c>
    </row>
    <row r="370" spans="1:2" ht="30" customHeight="1" x14ac:dyDescent="0.35">
      <c r="A370" s="13">
        <f t="shared" si="13"/>
        <v>44488</v>
      </c>
      <c r="B370" s="13">
        <f t="shared" si="14"/>
        <v>44501</v>
      </c>
    </row>
    <row r="371" spans="1:2" ht="30" customHeight="1" x14ac:dyDescent="0.35">
      <c r="A371" s="13">
        <f t="shared" si="13"/>
        <v>44502</v>
      </c>
      <c r="B371" s="13">
        <f t="shared" si="14"/>
        <v>44515</v>
      </c>
    </row>
    <row r="372" spans="1:2" ht="30" customHeight="1" x14ac:dyDescent="0.35">
      <c r="A372" s="13">
        <f t="shared" si="13"/>
        <v>44516</v>
      </c>
      <c r="B372" s="13">
        <f t="shared" si="14"/>
        <v>44529</v>
      </c>
    </row>
    <row r="373" spans="1:2" ht="30" customHeight="1" x14ac:dyDescent="0.35">
      <c r="A373" s="13">
        <f t="shared" si="13"/>
        <v>44530</v>
      </c>
      <c r="B373" s="13">
        <f t="shared" si="14"/>
        <v>44543</v>
      </c>
    </row>
    <row r="374" spans="1:2" ht="30" customHeight="1" x14ac:dyDescent="0.35">
      <c r="A374" s="13">
        <f t="shared" si="13"/>
        <v>44544</v>
      </c>
      <c r="B374" s="13">
        <f t="shared" si="14"/>
        <v>44557</v>
      </c>
    </row>
    <row r="375" spans="1:2" ht="30" customHeight="1" x14ac:dyDescent="0.35">
      <c r="A375" s="13">
        <f t="shared" si="13"/>
        <v>44558</v>
      </c>
      <c r="B375" s="13">
        <f t="shared" si="14"/>
        <v>44571</v>
      </c>
    </row>
    <row r="376" spans="1:2" ht="30" customHeight="1" x14ac:dyDescent="0.35">
      <c r="A376" s="13">
        <f t="shared" si="13"/>
        <v>44572</v>
      </c>
      <c r="B376" s="13">
        <f t="shared" si="14"/>
        <v>44585</v>
      </c>
    </row>
    <row r="377" spans="1:2" ht="30" customHeight="1" x14ac:dyDescent="0.35">
      <c r="A377" s="13">
        <f t="shared" si="13"/>
        <v>44586</v>
      </c>
      <c r="B377" s="13">
        <f t="shared" si="14"/>
        <v>44599</v>
      </c>
    </row>
    <row r="378" spans="1:2" ht="30" customHeight="1" x14ac:dyDescent="0.35">
      <c r="A378" s="13">
        <f t="shared" si="13"/>
        <v>44600</v>
      </c>
      <c r="B378" s="13">
        <f t="shared" si="14"/>
        <v>44613</v>
      </c>
    </row>
    <row r="379" spans="1:2" ht="30" customHeight="1" x14ac:dyDescent="0.35">
      <c r="A379" s="13">
        <f t="shared" si="13"/>
        <v>44614</v>
      </c>
      <c r="B379" s="13">
        <f t="shared" si="14"/>
        <v>44627</v>
      </c>
    </row>
    <row r="380" spans="1:2" ht="30" customHeight="1" x14ac:dyDescent="0.35">
      <c r="A380" s="13">
        <f t="shared" ref="A380:A385" si="15">A379+14</f>
        <v>44628</v>
      </c>
      <c r="B380" s="13">
        <f t="shared" ref="B380:B385" si="16">B379+14</f>
        <v>44641</v>
      </c>
    </row>
    <row r="381" spans="1:2" ht="30" customHeight="1" x14ac:dyDescent="0.35">
      <c r="A381" s="13">
        <f t="shared" si="15"/>
        <v>44642</v>
      </c>
      <c r="B381" s="13">
        <f t="shared" si="16"/>
        <v>44655</v>
      </c>
    </row>
    <row r="382" spans="1:2" ht="30" customHeight="1" x14ac:dyDescent="0.35">
      <c r="A382" s="13">
        <f t="shared" si="15"/>
        <v>44656</v>
      </c>
      <c r="B382" s="13">
        <f t="shared" si="16"/>
        <v>44669</v>
      </c>
    </row>
    <row r="383" spans="1:2" ht="30" customHeight="1" x14ac:dyDescent="0.35">
      <c r="A383" s="13">
        <f t="shared" si="15"/>
        <v>44670</v>
      </c>
      <c r="B383" s="13">
        <f t="shared" si="16"/>
        <v>44683</v>
      </c>
    </row>
    <row r="384" spans="1:2" ht="30" customHeight="1" x14ac:dyDescent="0.35">
      <c r="A384" s="13">
        <f t="shared" si="15"/>
        <v>44684</v>
      </c>
      <c r="B384" s="13">
        <f t="shared" si="16"/>
        <v>44697</v>
      </c>
    </row>
    <row r="385" spans="1:2" ht="30" customHeight="1" x14ac:dyDescent="0.35">
      <c r="A385" s="13">
        <f t="shared" si="15"/>
        <v>44698</v>
      </c>
      <c r="B385" s="13">
        <f t="shared" si="16"/>
        <v>44711</v>
      </c>
    </row>
    <row r="386" spans="1:2" ht="30" customHeight="1" x14ac:dyDescent="0.35">
      <c r="A386" s="13">
        <f t="shared" ref="A386:A413" si="17">A385+14</f>
        <v>44712</v>
      </c>
      <c r="B386" s="13">
        <f t="shared" ref="B386:B413" si="18">B385+14</f>
        <v>44725</v>
      </c>
    </row>
    <row r="387" spans="1:2" ht="30" customHeight="1" x14ac:dyDescent="0.35">
      <c r="A387" s="13">
        <f t="shared" si="17"/>
        <v>44726</v>
      </c>
      <c r="B387" s="13">
        <f t="shared" si="18"/>
        <v>44739</v>
      </c>
    </row>
    <row r="388" spans="1:2" ht="30" customHeight="1" x14ac:dyDescent="0.35">
      <c r="A388" s="13">
        <f t="shared" si="17"/>
        <v>44740</v>
      </c>
      <c r="B388" s="13">
        <f t="shared" si="18"/>
        <v>44753</v>
      </c>
    </row>
    <row r="389" spans="1:2" ht="30" customHeight="1" x14ac:dyDescent="0.35">
      <c r="A389" s="13">
        <f t="shared" si="17"/>
        <v>44754</v>
      </c>
      <c r="B389" s="13">
        <f t="shared" si="18"/>
        <v>44767</v>
      </c>
    </row>
    <row r="390" spans="1:2" ht="30" customHeight="1" x14ac:dyDescent="0.35">
      <c r="A390" s="13">
        <f t="shared" si="17"/>
        <v>44768</v>
      </c>
      <c r="B390" s="13">
        <f t="shared" si="18"/>
        <v>44781</v>
      </c>
    </row>
    <row r="391" spans="1:2" ht="30" customHeight="1" x14ac:dyDescent="0.35">
      <c r="A391" s="13">
        <f t="shared" si="17"/>
        <v>44782</v>
      </c>
      <c r="B391" s="13">
        <f t="shared" si="18"/>
        <v>44795</v>
      </c>
    </row>
    <row r="392" spans="1:2" ht="30" customHeight="1" x14ac:dyDescent="0.35">
      <c r="A392" s="13">
        <f t="shared" si="17"/>
        <v>44796</v>
      </c>
      <c r="B392" s="13">
        <f t="shared" si="18"/>
        <v>44809</v>
      </c>
    </row>
    <row r="393" spans="1:2" ht="30" customHeight="1" x14ac:dyDescent="0.35">
      <c r="A393" s="13">
        <f t="shared" si="17"/>
        <v>44810</v>
      </c>
      <c r="B393" s="13">
        <f t="shared" si="18"/>
        <v>44823</v>
      </c>
    </row>
    <row r="394" spans="1:2" ht="30" customHeight="1" x14ac:dyDescent="0.35">
      <c r="A394" s="13">
        <f t="shared" si="17"/>
        <v>44824</v>
      </c>
      <c r="B394" s="13">
        <f t="shared" si="18"/>
        <v>44837</v>
      </c>
    </row>
    <row r="395" spans="1:2" ht="30" customHeight="1" x14ac:dyDescent="0.35">
      <c r="A395" s="13">
        <f t="shared" si="17"/>
        <v>44838</v>
      </c>
      <c r="B395" s="13">
        <f t="shared" si="18"/>
        <v>44851</v>
      </c>
    </row>
    <row r="396" spans="1:2" ht="30" customHeight="1" x14ac:dyDescent="0.35">
      <c r="A396" s="13">
        <f t="shared" si="17"/>
        <v>44852</v>
      </c>
      <c r="B396" s="13">
        <f t="shared" si="18"/>
        <v>44865</v>
      </c>
    </row>
    <row r="397" spans="1:2" ht="30" customHeight="1" x14ac:dyDescent="0.35">
      <c r="A397" s="13">
        <f t="shared" si="17"/>
        <v>44866</v>
      </c>
      <c r="B397" s="13">
        <f t="shared" si="18"/>
        <v>44879</v>
      </c>
    </row>
    <row r="398" spans="1:2" ht="30" customHeight="1" x14ac:dyDescent="0.35">
      <c r="A398" s="13">
        <f t="shared" si="17"/>
        <v>44880</v>
      </c>
      <c r="B398" s="13">
        <f t="shared" si="18"/>
        <v>44893</v>
      </c>
    </row>
    <row r="399" spans="1:2" ht="30" customHeight="1" x14ac:dyDescent="0.35">
      <c r="A399" s="13">
        <f t="shared" si="17"/>
        <v>44894</v>
      </c>
      <c r="B399" s="13">
        <f t="shared" si="18"/>
        <v>44907</v>
      </c>
    </row>
    <row r="400" spans="1:2" ht="30" customHeight="1" x14ac:dyDescent="0.35">
      <c r="A400" s="13">
        <f t="shared" si="17"/>
        <v>44908</v>
      </c>
      <c r="B400" s="13">
        <f t="shared" si="18"/>
        <v>44921</v>
      </c>
    </row>
    <row r="401" spans="1:2" ht="30" customHeight="1" x14ac:dyDescent="0.35">
      <c r="A401" s="13">
        <f t="shared" si="17"/>
        <v>44922</v>
      </c>
      <c r="B401" s="13">
        <f t="shared" si="18"/>
        <v>44935</v>
      </c>
    </row>
    <row r="402" spans="1:2" ht="30" customHeight="1" x14ac:dyDescent="0.35">
      <c r="A402" s="13">
        <f t="shared" si="17"/>
        <v>44936</v>
      </c>
      <c r="B402" s="13">
        <f t="shared" si="18"/>
        <v>44949</v>
      </c>
    </row>
    <row r="403" spans="1:2" ht="30" customHeight="1" x14ac:dyDescent="0.35">
      <c r="A403" s="13">
        <f t="shared" si="17"/>
        <v>44950</v>
      </c>
      <c r="B403" s="13">
        <f t="shared" si="18"/>
        <v>44963</v>
      </c>
    </row>
    <row r="404" spans="1:2" ht="30" customHeight="1" x14ac:dyDescent="0.35">
      <c r="A404" s="13">
        <f t="shared" si="17"/>
        <v>44964</v>
      </c>
      <c r="B404" s="13">
        <f t="shared" si="18"/>
        <v>44977</v>
      </c>
    </row>
    <row r="405" spans="1:2" ht="30" customHeight="1" x14ac:dyDescent="0.35">
      <c r="A405" s="13">
        <f t="shared" si="17"/>
        <v>44978</v>
      </c>
      <c r="B405" s="13">
        <f t="shared" si="18"/>
        <v>44991</v>
      </c>
    </row>
    <row r="406" spans="1:2" ht="30" customHeight="1" x14ac:dyDescent="0.35">
      <c r="A406" s="13">
        <f t="shared" si="17"/>
        <v>44992</v>
      </c>
      <c r="B406" s="13">
        <f t="shared" si="18"/>
        <v>45005</v>
      </c>
    </row>
    <row r="407" spans="1:2" ht="30" customHeight="1" x14ac:dyDescent="0.35">
      <c r="A407" s="13">
        <f t="shared" si="17"/>
        <v>45006</v>
      </c>
      <c r="B407" s="13">
        <f t="shared" si="18"/>
        <v>45019</v>
      </c>
    </row>
    <row r="408" spans="1:2" ht="30" customHeight="1" x14ac:dyDescent="0.35">
      <c r="A408" s="13">
        <f t="shared" si="17"/>
        <v>45020</v>
      </c>
      <c r="B408" s="13">
        <f t="shared" si="18"/>
        <v>45033</v>
      </c>
    </row>
    <row r="409" spans="1:2" ht="30" customHeight="1" x14ac:dyDescent="0.35">
      <c r="A409" s="13">
        <f t="shared" si="17"/>
        <v>45034</v>
      </c>
      <c r="B409" s="13">
        <f t="shared" si="18"/>
        <v>45047</v>
      </c>
    </row>
    <row r="410" spans="1:2" ht="30" customHeight="1" x14ac:dyDescent="0.35">
      <c r="A410" s="13">
        <f t="shared" si="17"/>
        <v>45048</v>
      </c>
      <c r="B410" s="13">
        <f t="shared" si="18"/>
        <v>45061</v>
      </c>
    </row>
    <row r="411" spans="1:2" ht="30" customHeight="1" x14ac:dyDescent="0.35">
      <c r="A411" s="13">
        <f t="shared" si="17"/>
        <v>45062</v>
      </c>
      <c r="B411" s="13">
        <f t="shared" si="18"/>
        <v>45075</v>
      </c>
    </row>
    <row r="412" spans="1:2" ht="30" customHeight="1" x14ac:dyDescent="0.35">
      <c r="A412" s="13">
        <f t="shared" si="17"/>
        <v>45076</v>
      </c>
      <c r="B412" s="13">
        <f t="shared" si="18"/>
        <v>45089</v>
      </c>
    </row>
    <row r="413" spans="1:2" ht="30" customHeight="1" x14ac:dyDescent="0.35">
      <c r="A413" s="13">
        <f t="shared" si="17"/>
        <v>45090</v>
      </c>
      <c r="B413" s="13">
        <f t="shared" si="18"/>
        <v>45103</v>
      </c>
    </row>
    <row r="414" spans="1:2" ht="30" customHeight="1" x14ac:dyDescent="0.35">
      <c r="A414" s="13">
        <f>A413+14</f>
        <v>45104</v>
      </c>
      <c r="B414" s="13">
        <f>B413+14</f>
        <v>45117</v>
      </c>
    </row>
    <row r="415" spans="1:2" ht="30" customHeight="1" x14ac:dyDescent="0.35">
      <c r="A415" s="13">
        <f t="shared" ref="A415:A442" si="19">A414+14</f>
        <v>45118</v>
      </c>
      <c r="B415" s="13">
        <f t="shared" ref="B415:B442" si="20">B414+14</f>
        <v>45131</v>
      </c>
    </row>
    <row r="416" spans="1:2" ht="30" customHeight="1" x14ac:dyDescent="0.35">
      <c r="A416" s="13">
        <f t="shared" si="19"/>
        <v>45132</v>
      </c>
      <c r="B416" s="13">
        <f t="shared" si="20"/>
        <v>45145</v>
      </c>
    </row>
    <row r="417" spans="1:2" ht="30" customHeight="1" x14ac:dyDescent="0.35">
      <c r="A417" s="13">
        <f t="shared" si="19"/>
        <v>45146</v>
      </c>
      <c r="B417" s="13">
        <f t="shared" si="20"/>
        <v>45159</v>
      </c>
    </row>
    <row r="418" spans="1:2" ht="30" customHeight="1" x14ac:dyDescent="0.35">
      <c r="A418" s="13">
        <f t="shared" si="19"/>
        <v>45160</v>
      </c>
      <c r="B418" s="13">
        <f t="shared" si="20"/>
        <v>45173</v>
      </c>
    </row>
    <row r="419" spans="1:2" ht="30" customHeight="1" x14ac:dyDescent="0.35">
      <c r="A419" s="13">
        <f t="shared" si="19"/>
        <v>45174</v>
      </c>
      <c r="B419" s="13">
        <f t="shared" si="20"/>
        <v>45187</v>
      </c>
    </row>
    <row r="420" spans="1:2" ht="30" customHeight="1" x14ac:dyDescent="0.35">
      <c r="A420" s="13">
        <f t="shared" si="19"/>
        <v>45188</v>
      </c>
      <c r="B420" s="13">
        <f t="shared" si="20"/>
        <v>45201</v>
      </c>
    </row>
    <row r="421" spans="1:2" ht="30" customHeight="1" x14ac:dyDescent="0.35">
      <c r="A421" s="13">
        <f t="shared" si="19"/>
        <v>45202</v>
      </c>
      <c r="B421" s="13">
        <f t="shared" si="20"/>
        <v>45215</v>
      </c>
    </row>
    <row r="422" spans="1:2" ht="30" customHeight="1" x14ac:dyDescent="0.35">
      <c r="A422" s="13">
        <f t="shared" si="19"/>
        <v>45216</v>
      </c>
      <c r="B422" s="13">
        <f t="shared" si="20"/>
        <v>45229</v>
      </c>
    </row>
    <row r="423" spans="1:2" ht="30" customHeight="1" x14ac:dyDescent="0.35">
      <c r="A423" s="13">
        <f t="shared" si="19"/>
        <v>45230</v>
      </c>
      <c r="B423" s="13">
        <f t="shared" si="20"/>
        <v>45243</v>
      </c>
    </row>
    <row r="424" spans="1:2" ht="30" customHeight="1" x14ac:dyDescent="0.35">
      <c r="A424" s="13">
        <f t="shared" si="19"/>
        <v>45244</v>
      </c>
      <c r="B424" s="13">
        <f t="shared" si="20"/>
        <v>45257</v>
      </c>
    </row>
    <row r="425" spans="1:2" ht="30" customHeight="1" x14ac:dyDescent="0.35">
      <c r="A425" s="13">
        <f t="shared" si="19"/>
        <v>45258</v>
      </c>
      <c r="B425" s="13">
        <f t="shared" si="20"/>
        <v>45271</v>
      </c>
    </row>
    <row r="426" spans="1:2" ht="30" customHeight="1" x14ac:dyDescent="0.35">
      <c r="A426" s="13">
        <f t="shared" si="19"/>
        <v>45272</v>
      </c>
      <c r="B426" s="13">
        <f t="shared" si="20"/>
        <v>45285</v>
      </c>
    </row>
    <row r="427" spans="1:2" ht="30" customHeight="1" x14ac:dyDescent="0.35">
      <c r="A427" s="13">
        <f t="shared" si="19"/>
        <v>45286</v>
      </c>
      <c r="B427" s="13">
        <f t="shared" si="20"/>
        <v>45299</v>
      </c>
    </row>
    <row r="428" spans="1:2" ht="30" customHeight="1" x14ac:dyDescent="0.35">
      <c r="A428" s="13">
        <f t="shared" si="19"/>
        <v>45300</v>
      </c>
      <c r="B428" s="13">
        <f t="shared" si="20"/>
        <v>45313</v>
      </c>
    </row>
    <row r="429" spans="1:2" ht="30" customHeight="1" x14ac:dyDescent="0.35">
      <c r="A429" s="13">
        <f t="shared" si="19"/>
        <v>45314</v>
      </c>
      <c r="B429" s="13">
        <f t="shared" si="20"/>
        <v>45327</v>
      </c>
    </row>
    <row r="430" spans="1:2" ht="30" customHeight="1" x14ac:dyDescent="0.35">
      <c r="A430" s="13">
        <f t="shared" si="19"/>
        <v>45328</v>
      </c>
      <c r="B430" s="13">
        <f t="shared" si="20"/>
        <v>45341</v>
      </c>
    </row>
    <row r="431" spans="1:2" ht="30" customHeight="1" x14ac:dyDescent="0.35">
      <c r="A431" s="13">
        <f t="shared" si="19"/>
        <v>45342</v>
      </c>
      <c r="B431" s="13">
        <f t="shared" si="20"/>
        <v>45355</v>
      </c>
    </row>
    <row r="432" spans="1:2" ht="30" customHeight="1" x14ac:dyDescent="0.35">
      <c r="A432" s="13">
        <f t="shared" si="19"/>
        <v>45356</v>
      </c>
      <c r="B432" s="13">
        <f t="shared" si="20"/>
        <v>45369</v>
      </c>
    </row>
    <row r="433" spans="1:2" ht="30" customHeight="1" x14ac:dyDescent="0.35">
      <c r="A433" s="13">
        <f t="shared" si="19"/>
        <v>45370</v>
      </c>
      <c r="B433" s="13">
        <f t="shared" si="20"/>
        <v>45383</v>
      </c>
    </row>
    <row r="434" spans="1:2" ht="30" customHeight="1" x14ac:dyDescent="0.35">
      <c r="A434" s="13">
        <f t="shared" si="19"/>
        <v>45384</v>
      </c>
      <c r="B434" s="13">
        <f t="shared" si="20"/>
        <v>45397</v>
      </c>
    </row>
    <row r="435" spans="1:2" ht="30" customHeight="1" x14ac:dyDescent="0.35">
      <c r="A435" s="13">
        <f t="shared" si="19"/>
        <v>45398</v>
      </c>
      <c r="B435" s="13">
        <f t="shared" si="20"/>
        <v>45411</v>
      </c>
    </row>
    <row r="436" spans="1:2" ht="30" customHeight="1" x14ac:dyDescent="0.35">
      <c r="A436" s="13">
        <f t="shared" si="19"/>
        <v>45412</v>
      </c>
      <c r="B436" s="13">
        <f t="shared" si="20"/>
        <v>45425</v>
      </c>
    </row>
    <row r="437" spans="1:2" ht="30" customHeight="1" x14ac:dyDescent="0.35">
      <c r="A437" s="13">
        <f t="shared" si="19"/>
        <v>45426</v>
      </c>
      <c r="B437" s="13">
        <f t="shared" si="20"/>
        <v>45439</v>
      </c>
    </row>
    <row r="438" spans="1:2" ht="30" customHeight="1" x14ac:dyDescent="0.35">
      <c r="A438" s="13">
        <f t="shared" si="19"/>
        <v>45440</v>
      </c>
      <c r="B438" s="13">
        <f t="shared" si="20"/>
        <v>45453</v>
      </c>
    </row>
    <row r="439" spans="1:2" ht="30" customHeight="1" x14ac:dyDescent="0.35">
      <c r="A439" s="13">
        <f t="shared" si="19"/>
        <v>45454</v>
      </c>
      <c r="B439" s="13">
        <f t="shared" si="20"/>
        <v>45467</v>
      </c>
    </row>
    <row r="440" spans="1:2" ht="30" customHeight="1" x14ac:dyDescent="0.35">
      <c r="A440" s="13">
        <f t="shared" si="19"/>
        <v>45468</v>
      </c>
      <c r="B440" s="13">
        <f t="shared" si="20"/>
        <v>45481</v>
      </c>
    </row>
    <row r="441" spans="1:2" ht="30" customHeight="1" x14ac:dyDescent="0.35">
      <c r="A441" s="13">
        <f t="shared" si="19"/>
        <v>45482</v>
      </c>
      <c r="B441" s="13">
        <f t="shared" si="20"/>
        <v>45495</v>
      </c>
    </row>
    <row r="442" spans="1:2" ht="30" customHeight="1" x14ac:dyDescent="0.35">
      <c r="A442" s="13">
        <f t="shared" si="19"/>
        <v>45496</v>
      </c>
      <c r="B442" s="13">
        <f t="shared" si="20"/>
        <v>45509</v>
      </c>
    </row>
    <row r="443" spans="1:2" ht="30" customHeight="1" x14ac:dyDescent="0.35">
      <c r="A443" s="13">
        <f>A442+14</f>
        <v>45510</v>
      </c>
      <c r="B443" s="13">
        <f>B442+14</f>
        <v>45523</v>
      </c>
    </row>
    <row r="444" spans="1:2" ht="30" customHeight="1" x14ac:dyDescent="0.35">
      <c r="A444" s="13">
        <f t="shared" ref="A444:A471" si="21">A443+14</f>
        <v>45524</v>
      </c>
      <c r="B444" s="13">
        <f t="shared" ref="B444:B504" si="22">B443+14</f>
        <v>45537</v>
      </c>
    </row>
    <row r="445" spans="1:2" ht="30" customHeight="1" x14ac:dyDescent="0.35">
      <c r="A445" s="13">
        <f t="shared" si="21"/>
        <v>45538</v>
      </c>
      <c r="B445" s="13">
        <f t="shared" si="22"/>
        <v>45551</v>
      </c>
    </row>
    <row r="446" spans="1:2" ht="30" customHeight="1" x14ac:dyDescent="0.35">
      <c r="A446" s="13">
        <f t="shared" si="21"/>
        <v>45552</v>
      </c>
      <c r="B446" s="13">
        <f t="shared" si="22"/>
        <v>45565</v>
      </c>
    </row>
    <row r="447" spans="1:2" ht="30" customHeight="1" x14ac:dyDescent="0.35">
      <c r="A447" s="13">
        <f t="shared" si="21"/>
        <v>45566</v>
      </c>
      <c r="B447" s="13">
        <f t="shared" si="22"/>
        <v>45579</v>
      </c>
    </row>
    <row r="448" spans="1:2" ht="30" customHeight="1" x14ac:dyDescent="0.35">
      <c r="A448" s="13">
        <f t="shared" si="21"/>
        <v>45580</v>
      </c>
      <c r="B448" s="13">
        <f t="shared" si="22"/>
        <v>45593</v>
      </c>
    </row>
    <row r="449" spans="1:2" ht="30" customHeight="1" x14ac:dyDescent="0.35">
      <c r="A449" s="13">
        <f t="shared" si="21"/>
        <v>45594</v>
      </c>
      <c r="B449" s="13">
        <f t="shared" si="22"/>
        <v>45607</v>
      </c>
    </row>
    <row r="450" spans="1:2" ht="30" customHeight="1" x14ac:dyDescent="0.35">
      <c r="A450" s="13">
        <f t="shared" si="21"/>
        <v>45608</v>
      </c>
      <c r="B450" s="13">
        <f t="shared" si="22"/>
        <v>45621</v>
      </c>
    </row>
    <row r="451" spans="1:2" ht="30" customHeight="1" x14ac:dyDescent="0.35">
      <c r="A451" s="13">
        <f t="shared" si="21"/>
        <v>45622</v>
      </c>
      <c r="B451" s="13">
        <f t="shared" si="22"/>
        <v>45635</v>
      </c>
    </row>
    <row r="452" spans="1:2" ht="30" customHeight="1" x14ac:dyDescent="0.35">
      <c r="A452" s="13">
        <f t="shared" si="21"/>
        <v>45636</v>
      </c>
      <c r="B452" s="13">
        <f t="shared" si="22"/>
        <v>45649</v>
      </c>
    </row>
    <row r="453" spans="1:2" ht="30" customHeight="1" x14ac:dyDescent="0.35">
      <c r="A453" s="13">
        <f t="shared" si="21"/>
        <v>45650</v>
      </c>
      <c r="B453" s="13">
        <f t="shared" si="22"/>
        <v>45663</v>
      </c>
    </row>
    <row r="454" spans="1:2" ht="30" customHeight="1" x14ac:dyDescent="0.35">
      <c r="A454" s="13">
        <f t="shared" si="21"/>
        <v>45664</v>
      </c>
      <c r="B454" s="13">
        <f t="shared" si="22"/>
        <v>45677</v>
      </c>
    </row>
    <row r="455" spans="1:2" ht="30" customHeight="1" x14ac:dyDescent="0.35">
      <c r="A455" s="13">
        <f t="shared" si="21"/>
        <v>45678</v>
      </c>
      <c r="B455" s="13">
        <f t="shared" si="22"/>
        <v>45691</v>
      </c>
    </row>
    <row r="456" spans="1:2" ht="30" customHeight="1" x14ac:dyDescent="0.35">
      <c r="A456" s="13">
        <f t="shared" si="21"/>
        <v>45692</v>
      </c>
      <c r="B456" s="13">
        <f t="shared" si="22"/>
        <v>45705</v>
      </c>
    </row>
    <row r="457" spans="1:2" ht="30" customHeight="1" x14ac:dyDescent="0.35">
      <c r="A457" s="13">
        <f t="shared" si="21"/>
        <v>45706</v>
      </c>
      <c r="B457" s="13">
        <f t="shared" si="22"/>
        <v>45719</v>
      </c>
    </row>
    <row r="458" spans="1:2" ht="30" customHeight="1" x14ac:dyDescent="0.35">
      <c r="A458" s="13">
        <f t="shared" si="21"/>
        <v>45720</v>
      </c>
      <c r="B458" s="13">
        <f t="shared" si="22"/>
        <v>45733</v>
      </c>
    </row>
    <row r="459" spans="1:2" ht="30" customHeight="1" x14ac:dyDescent="0.35">
      <c r="A459" s="13">
        <f t="shared" si="21"/>
        <v>45734</v>
      </c>
      <c r="B459" s="13">
        <f t="shared" si="22"/>
        <v>45747</v>
      </c>
    </row>
    <row r="460" spans="1:2" ht="30" customHeight="1" x14ac:dyDescent="0.35">
      <c r="A460" s="13">
        <f t="shared" si="21"/>
        <v>45748</v>
      </c>
      <c r="B460" s="13">
        <f t="shared" si="22"/>
        <v>45761</v>
      </c>
    </row>
    <row r="461" spans="1:2" ht="30" customHeight="1" x14ac:dyDescent="0.35">
      <c r="A461" s="13">
        <f t="shared" si="21"/>
        <v>45762</v>
      </c>
      <c r="B461" s="13">
        <f t="shared" si="22"/>
        <v>45775</v>
      </c>
    </row>
    <row r="462" spans="1:2" ht="30" customHeight="1" x14ac:dyDescent="0.35">
      <c r="A462" s="13">
        <f t="shared" si="21"/>
        <v>45776</v>
      </c>
      <c r="B462" s="13">
        <f t="shared" si="22"/>
        <v>45789</v>
      </c>
    </row>
    <row r="463" spans="1:2" ht="30" customHeight="1" x14ac:dyDescent="0.35">
      <c r="A463" s="13">
        <f t="shared" si="21"/>
        <v>45790</v>
      </c>
      <c r="B463" s="13">
        <f t="shared" si="22"/>
        <v>45803</v>
      </c>
    </row>
    <row r="464" spans="1:2" ht="30" customHeight="1" x14ac:dyDescent="0.35">
      <c r="A464" s="13">
        <f t="shared" si="21"/>
        <v>45804</v>
      </c>
      <c r="B464" s="13">
        <f t="shared" si="22"/>
        <v>45817</v>
      </c>
    </row>
    <row r="465" spans="1:2" ht="30" customHeight="1" x14ac:dyDescent="0.35">
      <c r="A465" s="13">
        <f t="shared" si="21"/>
        <v>45818</v>
      </c>
      <c r="B465" s="13">
        <f t="shared" si="22"/>
        <v>45831</v>
      </c>
    </row>
    <row r="466" spans="1:2" ht="30" customHeight="1" x14ac:dyDescent="0.35">
      <c r="A466" s="13">
        <f t="shared" si="21"/>
        <v>45832</v>
      </c>
      <c r="B466" s="13">
        <f t="shared" si="22"/>
        <v>45845</v>
      </c>
    </row>
    <row r="467" spans="1:2" ht="30" customHeight="1" x14ac:dyDescent="0.35">
      <c r="A467" s="13">
        <f t="shared" si="21"/>
        <v>45846</v>
      </c>
      <c r="B467" s="13">
        <f t="shared" si="22"/>
        <v>45859</v>
      </c>
    </row>
    <row r="468" spans="1:2" ht="30" customHeight="1" x14ac:dyDescent="0.35">
      <c r="A468" s="13">
        <f t="shared" si="21"/>
        <v>45860</v>
      </c>
      <c r="B468" s="13">
        <f t="shared" si="22"/>
        <v>45873</v>
      </c>
    </row>
    <row r="469" spans="1:2" ht="30" customHeight="1" x14ac:dyDescent="0.35">
      <c r="A469" s="13">
        <f t="shared" si="21"/>
        <v>45874</v>
      </c>
      <c r="B469" s="13">
        <f t="shared" si="22"/>
        <v>45887</v>
      </c>
    </row>
    <row r="470" spans="1:2" ht="30" customHeight="1" x14ac:dyDescent="0.35">
      <c r="A470" s="13">
        <f t="shared" si="21"/>
        <v>45888</v>
      </c>
      <c r="B470" s="13">
        <f t="shared" si="22"/>
        <v>45901</v>
      </c>
    </row>
    <row r="471" spans="1:2" ht="30" customHeight="1" x14ac:dyDescent="0.35">
      <c r="A471" s="21">
        <f t="shared" si="21"/>
        <v>45902</v>
      </c>
      <c r="B471" s="21">
        <f t="shared" si="22"/>
        <v>45915</v>
      </c>
    </row>
    <row r="472" spans="1:2" ht="30" customHeight="1" x14ac:dyDescent="0.35">
      <c r="A472" s="13">
        <f t="shared" ref="A472:A496" si="23">A471+14</f>
        <v>45916</v>
      </c>
      <c r="B472" s="21">
        <f t="shared" si="22"/>
        <v>45929</v>
      </c>
    </row>
    <row r="473" spans="1:2" ht="30" customHeight="1" x14ac:dyDescent="0.35">
      <c r="A473" s="13">
        <f t="shared" si="23"/>
        <v>45930</v>
      </c>
      <c r="B473" s="21">
        <f t="shared" si="22"/>
        <v>45943</v>
      </c>
    </row>
    <row r="474" spans="1:2" ht="30" customHeight="1" x14ac:dyDescent="0.35">
      <c r="A474" s="13">
        <f t="shared" si="23"/>
        <v>45944</v>
      </c>
      <c r="B474" s="21">
        <f t="shared" si="22"/>
        <v>45957</v>
      </c>
    </row>
    <row r="475" spans="1:2" ht="30" customHeight="1" x14ac:dyDescent="0.35">
      <c r="A475" s="13">
        <f t="shared" si="23"/>
        <v>45958</v>
      </c>
      <c r="B475" s="21">
        <f t="shared" si="22"/>
        <v>45971</v>
      </c>
    </row>
    <row r="476" spans="1:2" ht="30" customHeight="1" x14ac:dyDescent="0.35">
      <c r="A476" s="13">
        <f t="shared" si="23"/>
        <v>45972</v>
      </c>
      <c r="B476" s="21">
        <f t="shared" si="22"/>
        <v>45985</v>
      </c>
    </row>
    <row r="477" spans="1:2" ht="30" customHeight="1" x14ac:dyDescent="0.35">
      <c r="A477" s="13">
        <f t="shared" si="23"/>
        <v>45986</v>
      </c>
      <c r="B477" s="21">
        <f t="shared" si="22"/>
        <v>45999</v>
      </c>
    </row>
    <row r="478" spans="1:2" ht="30" customHeight="1" x14ac:dyDescent="0.35">
      <c r="A478" s="13">
        <f t="shared" si="23"/>
        <v>46000</v>
      </c>
      <c r="B478" s="21">
        <f t="shared" si="22"/>
        <v>46013</v>
      </c>
    </row>
    <row r="479" spans="1:2" ht="30" customHeight="1" x14ac:dyDescent="0.35">
      <c r="A479" s="13">
        <f t="shared" si="23"/>
        <v>46014</v>
      </c>
      <c r="B479" s="21">
        <f t="shared" si="22"/>
        <v>46027</v>
      </c>
    </row>
    <row r="480" spans="1:2" ht="30" customHeight="1" x14ac:dyDescent="0.35">
      <c r="A480" s="13">
        <f t="shared" si="23"/>
        <v>46028</v>
      </c>
      <c r="B480" s="21">
        <f t="shared" si="22"/>
        <v>46041</v>
      </c>
    </row>
    <row r="481" spans="1:2" ht="30" customHeight="1" x14ac:dyDescent="0.35">
      <c r="A481" s="13">
        <f t="shared" si="23"/>
        <v>46042</v>
      </c>
      <c r="B481" s="21">
        <f t="shared" si="22"/>
        <v>46055</v>
      </c>
    </row>
    <row r="482" spans="1:2" ht="30" customHeight="1" x14ac:dyDescent="0.35">
      <c r="A482" s="13">
        <f t="shared" si="23"/>
        <v>46056</v>
      </c>
      <c r="B482" s="21">
        <f t="shared" si="22"/>
        <v>46069</v>
      </c>
    </row>
    <row r="483" spans="1:2" ht="30" customHeight="1" x14ac:dyDescent="0.35">
      <c r="A483" s="13">
        <f t="shared" si="23"/>
        <v>46070</v>
      </c>
      <c r="B483" s="21">
        <f t="shared" si="22"/>
        <v>46083</v>
      </c>
    </row>
    <row r="484" spans="1:2" ht="30" customHeight="1" x14ac:dyDescent="0.35">
      <c r="A484" s="13">
        <f t="shared" si="23"/>
        <v>46084</v>
      </c>
      <c r="B484" s="21">
        <f t="shared" si="22"/>
        <v>46097</v>
      </c>
    </row>
    <row r="485" spans="1:2" ht="30" customHeight="1" x14ac:dyDescent="0.35">
      <c r="A485" s="13">
        <f t="shared" si="23"/>
        <v>46098</v>
      </c>
      <c r="B485" s="21">
        <f t="shared" si="22"/>
        <v>46111</v>
      </c>
    </row>
    <row r="486" spans="1:2" ht="30" customHeight="1" x14ac:dyDescent="0.35">
      <c r="A486" s="13">
        <f t="shared" si="23"/>
        <v>46112</v>
      </c>
      <c r="B486" s="21">
        <f t="shared" si="22"/>
        <v>46125</v>
      </c>
    </row>
    <row r="487" spans="1:2" ht="30" customHeight="1" x14ac:dyDescent="0.35">
      <c r="A487" s="13">
        <f t="shared" si="23"/>
        <v>46126</v>
      </c>
      <c r="B487" s="21">
        <f t="shared" si="22"/>
        <v>46139</v>
      </c>
    </row>
    <row r="488" spans="1:2" ht="30" customHeight="1" x14ac:dyDescent="0.35">
      <c r="A488" s="13">
        <f t="shared" si="23"/>
        <v>46140</v>
      </c>
      <c r="B488" s="21">
        <f t="shared" si="22"/>
        <v>46153</v>
      </c>
    </row>
    <row r="489" spans="1:2" ht="30" customHeight="1" x14ac:dyDescent="0.35">
      <c r="A489" s="13">
        <f t="shared" si="23"/>
        <v>46154</v>
      </c>
      <c r="B489" s="21">
        <f t="shared" si="22"/>
        <v>46167</v>
      </c>
    </row>
    <row r="490" spans="1:2" ht="30" customHeight="1" x14ac:dyDescent="0.35">
      <c r="A490" s="13">
        <f t="shared" si="23"/>
        <v>46168</v>
      </c>
      <c r="B490" s="21">
        <f t="shared" si="22"/>
        <v>46181</v>
      </c>
    </row>
    <row r="491" spans="1:2" ht="30" customHeight="1" x14ac:dyDescent="0.35">
      <c r="A491" s="13">
        <f t="shared" si="23"/>
        <v>46182</v>
      </c>
      <c r="B491" s="21">
        <f t="shared" si="22"/>
        <v>46195</v>
      </c>
    </row>
    <row r="492" spans="1:2" ht="30" customHeight="1" x14ac:dyDescent="0.35">
      <c r="A492" s="13">
        <f t="shared" si="23"/>
        <v>46196</v>
      </c>
      <c r="B492" s="21">
        <f t="shared" si="22"/>
        <v>46209</v>
      </c>
    </row>
    <row r="493" spans="1:2" ht="30" customHeight="1" x14ac:dyDescent="0.35">
      <c r="A493" s="13">
        <f t="shared" si="23"/>
        <v>46210</v>
      </c>
      <c r="B493" s="21">
        <f t="shared" si="22"/>
        <v>46223</v>
      </c>
    </row>
    <row r="494" spans="1:2" ht="30" customHeight="1" x14ac:dyDescent="0.35">
      <c r="A494" s="13">
        <f t="shared" si="23"/>
        <v>46224</v>
      </c>
      <c r="B494" s="21">
        <f t="shared" si="22"/>
        <v>46237</v>
      </c>
    </row>
    <row r="495" spans="1:2" ht="30" customHeight="1" x14ac:dyDescent="0.35">
      <c r="A495" s="13">
        <f t="shared" si="23"/>
        <v>46238</v>
      </c>
      <c r="B495" s="21">
        <f t="shared" si="22"/>
        <v>46251</v>
      </c>
    </row>
    <row r="496" spans="1:2" ht="30" customHeight="1" x14ac:dyDescent="0.35">
      <c r="A496" s="13">
        <f t="shared" si="23"/>
        <v>46252</v>
      </c>
      <c r="B496" s="21">
        <f t="shared" si="22"/>
        <v>46265</v>
      </c>
    </row>
    <row r="497" spans="1:3" ht="30" customHeight="1" x14ac:dyDescent="0.35">
      <c r="A497" s="13">
        <f t="shared" ref="A497:A503" si="24">A496+14</f>
        <v>46266</v>
      </c>
      <c r="B497" s="21">
        <f t="shared" si="22"/>
        <v>46279</v>
      </c>
    </row>
    <row r="498" spans="1:3" ht="30" customHeight="1" x14ac:dyDescent="0.35">
      <c r="A498" s="13">
        <f t="shared" si="24"/>
        <v>46280</v>
      </c>
      <c r="B498" s="21">
        <f t="shared" si="22"/>
        <v>46293</v>
      </c>
    </row>
    <row r="499" spans="1:3" ht="30" customHeight="1" x14ac:dyDescent="0.35">
      <c r="A499" s="13">
        <f t="shared" si="24"/>
        <v>46294</v>
      </c>
      <c r="B499" s="21">
        <f t="shared" si="22"/>
        <v>46307</v>
      </c>
    </row>
    <row r="500" spans="1:3" ht="30" customHeight="1" x14ac:dyDescent="0.35">
      <c r="A500" s="13">
        <f t="shared" si="24"/>
        <v>46308</v>
      </c>
      <c r="B500" s="21">
        <f t="shared" si="22"/>
        <v>46321</v>
      </c>
    </row>
    <row r="501" spans="1:3" ht="30" customHeight="1" x14ac:dyDescent="0.35">
      <c r="A501" s="13">
        <f t="shared" si="24"/>
        <v>46322</v>
      </c>
      <c r="B501" s="21">
        <f t="shared" si="22"/>
        <v>46335</v>
      </c>
    </row>
    <row r="502" spans="1:3" ht="30" customHeight="1" x14ac:dyDescent="0.35">
      <c r="A502" s="13">
        <f t="shared" si="24"/>
        <v>46336</v>
      </c>
      <c r="B502" s="21">
        <f t="shared" si="22"/>
        <v>46349</v>
      </c>
    </row>
    <row r="503" spans="1:3" ht="30" customHeight="1" x14ac:dyDescent="0.35">
      <c r="A503" s="13">
        <f t="shared" si="24"/>
        <v>46350</v>
      </c>
      <c r="B503" s="21">
        <f t="shared" si="22"/>
        <v>46363</v>
      </c>
    </row>
    <row r="504" spans="1:3" ht="30" customHeight="1" x14ac:dyDescent="0.35">
      <c r="A504" s="13">
        <f t="shared" ref="A504" si="25">A503+14</f>
        <v>46364</v>
      </c>
      <c r="B504" s="21">
        <f t="shared" si="22"/>
        <v>46377</v>
      </c>
    </row>
    <row r="505" spans="1:3" ht="30" customHeight="1" x14ac:dyDescent="0.35">
      <c r="B505" s="19"/>
      <c r="C505" s="19"/>
    </row>
    <row r="506" spans="1:3" ht="30" customHeight="1" x14ac:dyDescent="0.35">
      <c r="B506" s="19"/>
      <c r="C506" s="19"/>
    </row>
    <row r="507" spans="1:3" ht="30" hidden="1" customHeight="1" x14ac:dyDescent="0.35">
      <c r="B507" s="24"/>
      <c r="C507" s="23"/>
    </row>
    <row r="508" spans="1:3" ht="30" hidden="1" customHeight="1" x14ac:dyDescent="0.35">
      <c r="B508" s="24"/>
      <c r="C508" s="23"/>
    </row>
    <row r="509" spans="1:3" ht="30" hidden="1" customHeight="1" x14ac:dyDescent="0.35">
      <c r="B509" s="24"/>
      <c r="C509" s="23"/>
    </row>
    <row r="510" spans="1:3" ht="30" hidden="1" customHeight="1" x14ac:dyDescent="0.35">
      <c r="B510" s="24"/>
      <c r="C510" s="23"/>
    </row>
    <row r="511" spans="1:3" ht="30" hidden="1" customHeight="1" x14ac:dyDescent="0.35">
      <c r="B511" s="24"/>
      <c r="C511" s="23"/>
    </row>
    <row r="512" spans="1:3" ht="30" hidden="1" customHeight="1" x14ac:dyDescent="0.35">
      <c r="B512" s="24"/>
      <c r="C512" s="23"/>
    </row>
    <row r="513" spans="2:3" ht="30" hidden="1" customHeight="1" x14ac:dyDescent="0.35">
      <c r="B513" s="24"/>
      <c r="C513" s="23"/>
    </row>
    <row r="514" spans="2:3" ht="30" hidden="1" customHeight="1" x14ac:dyDescent="0.35">
      <c r="B514" s="24"/>
      <c r="C514" s="23"/>
    </row>
    <row r="515" spans="2:3" ht="30" hidden="1" customHeight="1" x14ac:dyDescent="0.35">
      <c r="B515" s="24"/>
      <c r="C515" s="23"/>
    </row>
  </sheetData>
  <phoneticPr fontId="2" type="noConversion"/>
  <hyperlinks>
    <hyperlink ref="A6" location="Instructions!A1" display="Back to Instructions" xr:uid="{5EE433FB-D637-4C91-9F98-987F4B49BBB7}"/>
  </hyperlinks>
  <pageMargins left="0.7" right="0.7" top="0.75" bottom="0.75" header="0.3" footer="0.3"/>
  <pageSetup scale="63" orientation="portrait" r:id="rId1"/>
  <headerFooter alignWithMargins="0">
    <oddHeader>&amp;C&amp;"Arial,Bold"Overtime Period
Working Week - 52</oddHead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indexed="42"/>
    <pageSetUpPr fitToPage="1"/>
  </sheetPr>
  <dimension ref="A1:AV506"/>
  <sheetViews>
    <sheetView zoomScaleNormal="100" workbookViewId="0">
      <selection activeCell="D1" sqref="D1:D1048576"/>
    </sheetView>
  </sheetViews>
  <sheetFormatPr defaultColWidth="0" defaultRowHeight="18" zeroHeight="1" x14ac:dyDescent="0.35"/>
  <cols>
    <col min="1" max="1" width="36.6640625" style="2" customWidth="1"/>
    <col min="2" max="2" width="29.5546875" style="2" customWidth="1"/>
    <col min="3" max="3" width="9" style="2" customWidth="1"/>
    <col min="4" max="4" width="9.5546875" style="2" hidden="1" customWidth="1"/>
    <col min="5" max="6" width="21.6640625" style="2" hidden="1" customWidth="1"/>
    <col min="7" max="7" width="6.6640625" style="2" hidden="1" customWidth="1"/>
    <col min="8" max="9" width="15.5546875" style="2" hidden="1" customWidth="1"/>
    <col min="10" max="10" width="6.6640625" style="2" hidden="1" customWidth="1"/>
    <col min="11" max="11" width="15.5546875" style="2" hidden="1" customWidth="1"/>
    <col min="12" max="12" width="15" style="2" hidden="1" customWidth="1"/>
    <col min="13" max="13" width="5.44140625" style="2" hidden="1" customWidth="1"/>
    <col min="14" max="14" width="15.33203125" style="2" hidden="1" customWidth="1"/>
    <col min="15" max="15" width="16.33203125" style="2" hidden="1" customWidth="1"/>
    <col min="16" max="16" width="5" style="2" hidden="1" customWidth="1"/>
    <col min="17" max="17" width="15.33203125" style="2" hidden="1" customWidth="1"/>
    <col min="18" max="18" width="16.109375" style="2" hidden="1" customWidth="1"/>
    <col min="19" max="19" width="5.6640625" style="2" hidden="1" customWidth="1"/>
    <col min="20" max="20" width="15.33203125" style="2" hidden="1" customWidth="1"/>
    <col min="21" max="21" width="16.109375" style="2" hidden="1" customWidth="1"/>
    <col min="22" max="22" width="6.33203125" style="2" hidden="1" customWidth="1"/>
    <col min="23" max="24" width="15.44140625" style="2" hidden="1" customWidth="1"/>
    <col min="25" max="25" width="6.33203125" style="2" hidden="1" customWidth="1"/>
    <col min="26" max="27" width="15.44140625" style="2" hidden="1" customWidth="1"/>
    <col min="28" max="28" width="6.109375" style="2" hidden="1" customWidth="1"/>
    <col min="29" max="30" width="15.44140625" style="2" hidden="1" customWidth="1"/>
    <col min="31" max="31" width="8.88671875" style="2" hidden="1" customWidth="1"/>
    <col min="32" max="33" width="15.44140625" style="2" hidden="1" customWidth="1"/>
    <col min="34" max="34" width="8.88671875" style="2" hidden="1" customWidth="1"/>
    <col min="35" max="36" width="15.44140625" style="2" hidden="1" customWidth="1"/>
    <col min="37" max="37" width="8.88671875" style="2" hidden="1" customWidth="1"/>
    <col min="38" max="39" width="15.44140625" style="2" hidden="1" customWidth="1"/>
    <col min="40" max="40" width="8.88671875" style="2" hidden="1" customWidth="1"/>
    <col min="41" max="42" width="15.44140625" style="2" hidden="1" customWidth="1"/>
    <col min="43" max="43" width="8.88671875" style="2" hidden="1" customWidth="1"/>
    <col min="44" max="45" width="15.44140625" style="2" hidden="1" customWidth="1"/>
    <col min="46" max="46" width="8.88671875" style="2" hidden="1" customWidth="1"/>
    <col min="47" max="48" width="15.44140625" style="2" hidden="1" customWidth="1"/>
    <col min="49" max="16384" width="8.88671875" style="2" hidden="1"/>
  </cols>
  <sheetData>
    <row r="1" spans="1:3" ht="18.600000000000001" thickBot="1" x14ac:dyDescent="0.4">
      <c r="A1" s="41" t="s">
        <v>128</v>
      </c>
    </row>
    <row r="2" spans="1:3" ht="18.600000000000001" thickTop="1" x14ac:dyDescent="0.35">
      <c r="A2" s="15" t="s">
        <v>55</v>
      </c>
    </row>
    <row r="3" spans="1:3" x14ac:dyDescent="0.35">
      <c r="A3" s="15" t="s">
        <v>49</v>
      </c>
    </row>
    <row r="4" spans="1:3" x14ac:dyDescent="0.35">
      <c r="A4" s="15" t="s">
        <v>56</v>
      </c>
    </row>
    <row r="5" spans="1:3" x14ac:dyDescent="0.35">
      <c r="A5" s="15" t="s">
        <v>57</v>
      </c>
      <c r="C5" s="22"/>
    </row>
    <row r="6" spans="1:3" ht="40.799999999999997" customHeight="1" x14ac:dyDescent="0.35">
      <c r="A6" s="16" t="s">
        <v>37</v>
      </c>
      <c r="B6" s="15"/>
      <c r="C6" s="22"/>
    </row>
    <row r="7" spans="1:3" ht="30" customHeight="1" x14ac:dyDescent="0.35">
      <c r="A7" s="3" t="s">
        <v>5</v>
      </c>
      <c r="B7" s="3" t="s">
        <v>6</v>
      </c>
    </row>
    <row r="8" spans="1:3" ht="30" customHeight="1" x14ac:dyDescent="0.35">
      <c r="A8" s="13">
        <v>39421</v>
      </c>
      <c r="B8" s="13">
        <f>A8+13</f>
        <v>39434</v>
      </c>
    </row>
    <row r="9" spans="1:3" ht="30" customHeight="1" x14ac:dyDescent="0.35">
      <c r="A9" s="13">
        <f>A8+14</f>
        <v>39435</v>
      </c>
      <c r="B9" s="13">
        <f>B8+14</f>
        <v>39448</v>
      </c>
    </row>
    <row r="10" spans="1:3" ht="30" customHeight="1" x14ac:dyDescent="0.35">
      <c r="A10" s="13">
        <f t="shared" ref="A10:B36" si="0">A9+14</f>
        <v>39449</v>
      </c>
      <c r="B10" s="13">
        <f t="shared" si="0"/>
        <v>39462</v>
      </c>
    </row>
    <row r="11" spans="1:3" ht="30" customHeight="1" x14ac:dyDescent="0.35">
      <c r="A11" s="13">
        <f t="shared" si="0"/>
        <v>39463</v>
      </c>
      <c r="B11" s="13">
        <f t="shared" si="0"/>
        <v>39476</v>
      </c>
    </row>
    <row r="12" spans="1:3" ht="30" customHeight="1" x14ac:dyDescent="0.35">
      <c r="A12" s="13">
        <f t="shared" si="0"/>
        <v>39477</v>
      </c>
      <c r="B12" s="13">
        <f t="shared" si="0"/>
        <v>39490</v>
      </c>
    </row>
    <row r="13" spans="1:3" ht="30" customHeight="1" x14ac:dyDescent="0.35">
      <c r="A13" s="13">
        <f t="shared" si="0"/>
        <v>39491</v>
      </c>
      <c r="B13" s="13">
        <f t="shared" si="0"/>
        <v>39504</v>
      </c>
    </row>
    <row r="14" spans="1:3" ht="30" customHeight="1" x14ac:dyDescent="0.35">
      <c r="A14" s="13">
        <f t="shared" si="0"/>
        <v>39505</v>
      </c>
      <c r="B14" s="13">
        <f t="shared" si="0"/>
        <v>39518</v>
      </c>
    </row>
    <row r="15" spans="1:3" ht="30" customHeight="1" x14ac:dyDescent="0.35">
      <c r="A15" s="13">
        <f t="shared" si="0"/>
        <v>39519</v>
      </c>
      <c r="B15" s="13">
        <f t="shared" si="0"/>
        <v>39532</v>
      </c>
    </row>
    <row r="16" spans="1:3" ht="30" customHeight="1" x14ac:dyDescent="0.35">
      <c r="A16" s="13">
        <f t="shared" si="0"/>
        <v>39533</v>
      </c>
      <c r="B16" s="13">
        <f t="shared" si="0"/>
        <v>39546</v>
      </c>
    </row>
    <row r="17" spans="1:2" ht="30" customHeight="1" x14ac:dyDescent="0.35">
      <c r="A17" s="13">
        <f t="shared" si="0"/>
        <v>39547</v>
      </c>
      <c r="B17" s="13">
        <f t="shared" si="0"/>
        <v>39560</v>
      </c>
    </row>
    <row r="18" spans="1:2" ht="30" customHeight="1" x14ac:dyDescent="0.35">
      <c r="A18" s="13">
        <f t="shared" si="0"/>
        <v>39561</v>
      </c>
      <c r="B18" s="13">
        <f t="shared" si="0"/>
        <v>39574</v>
      </c>
    </row>
    <row r="19" spans="1:2" ht="30" customHeight="1" x14ac:dyDescent="0.35">
      <c r="A19" s="13">
        <f t="shared" si="0"/>
        <v>39575</v>
      </c>
      <c r="B19" s="13">
        <f t="shared" si="0"/>
        <v>39588</v>
      </c>
    </row>
    <row r="20" spans="1:2" ht="30" customHeight="1" x14ac:dyDescent="0.35">
      <c r="A20" s="13">
        <f t="shared" si="0"/>
        <v>39589</v>
      </c>
      <c r="B20" s="13">
        <f t="shared" si="0"/>
        <v>39602</v>
      </c>
    </row>
    <row r="21" spans="1:2" ht="30" customHeight="1" x14ac:dyDescent="0.35">
      <c r="A21" s="13">
        <f t="shared" si="0"/>
        <v>39603</v>
      </c>
      <c r="B21" s="13">
        <f t="shared" si="0"/>
        <v>39616</v>
      </c>
    </row>
    <row r="22" spans="1:2" ht="30" customHeight="1" x14ac:dyDescent="0.35">
      <c r="A22" s="13">
        <f t="shared" si="0"/>
        <v>39617</v>
      </c>
      <c r="B22" s="13">
        <f t="shared" si="0"/>
        <v>39630</v>
      </c>
    </row>
    <row r="23" spans="1:2" ht="30" customHeight="1" x14ac:dyDescent="0.35">
      <c r="A23" s="13">
        <f t="shared" si="0"/>
        <v>39631</v>
      </c>
      <c r="B23" s="13">
        <f t="shared" si="0"/>
        <v>39644</v>
      </c>
    </row>
    <row r="24" spans="1:2" ht="30" customHeight="1" x14ac:dyDescent="0.35">
      <c r="A24" s="13">
        <f t="shared" si="0"/>
        <v>39645</v>
      </c>
      <c r="B24" s="13">
        <f t="shared" si="0"/>
        <v>39658</v>
      </c>
    </row>
    <row r="25" spans="1:2" ht="30" customHeight="1" x14ac:dyDescent="0.35">
      <c r="A25" s="13">
        <f t="shared" si="0"/>
        <v>39659</v>
      </c>
      <c r="B25" s="13">
        <f t="shared" si="0"/>
        <v>39672</v>
      </c>
    </row>
    <row r="26" spans="1:2" ht="30" customHeight="1" x14ac:dyDescent="0.35">
      <c r="A26" s="13">
        <f t="shared" si="0"/>
        <v>39673</v>
      </c>
      <c r="B26" s="13">
        <f t="shared" si="0"/>
        <v>39686</v>
      </c>
    </row>
    <row r="27" spans="1:2" ht="30" customHeight="1" x14ac:dyDescent="0.35">
      <c r="A27" s="13">
        <f t="shared" si="0"/>
        <v>39687</v>
      </c>
      <c r="B27" s="13">
        <f t="shared" si="0"/>
        <v>39700</v>
      </c>
    </row>
    <row r="28" spans="1:2" ht="30" customHeight="1" x14ac:dyDescent="0.35">
      <c r="A28" s="13">
        <f t="shared" si="0"/>
        <v>39701</v>
      </c>
      <c r="B28" s="13">
        <f t="shared" si="0"/>
        <v>39714</v>
      </c>
    </row>
    <row r="29" spans="1:2" ht="30" customHeight="1" x14ac:dyDescent="0.35">
      <c r="A29" s="13">
        <f t="shared" si="0"/>
        <v>39715</v>
      </c>
      <c r="B29" s="13">
        <f t="shared" si="0"/>
        <v>39728</v>
      </c>
    </row>
    <row r="30" spans="1:2" ht="30" customHeight="1" x14ac:dyDescent="0.35">
      <c r="A30" s="13">
        <f t="shared" si="0"/>
        <v>39729</v>
      </c>
      <c r="B30" s="13">
        <f t="shared" si="0"/>
        <v>39742</v>
      </c>
    </row>
    <row r="31" spans="1:2" ht="30" customHeight="1" x14ac:dyDescent="0.35">
      <c r="A31" s="13">
        <f t="shared" si="0"/>
        <v>39743</v>
      </c>
      <c r="B31" s="13">
        <f t="shared" si="0"/>
        <v>39756</v>
      </c>
    </row>
    <row r="32" spans="1:2" ht="30" customHeight="1" x14ac:dyDescent="0.35">
      <c r="A32" s="13">
        <f t="shared" si="0"/>
        <v>39757</v>
      </c>
      <c r="B32" s="13">
        <f t="shared" si="0"/>
        <v>39770</v>
      </c>
    </row>
    <row r="33" spans="1:2" ht="30" customHeight="1" x14ac:dyDescent="0.35">
      <c r="A33" s="13">
        <f t="shared" si="0"/>
        <v>39771</v>
      </c>
      <c r="B33" s="13">
        <f t="shared" si="0"/>
        <v>39784</v>
      </c>
    </row>
    <row r="34" spans="1:2" ht="30" customHeight="1" x14ac:dyDescent="0.35">
      <c r="A34" s="13">
        <f t="shared" si="0"/>
        <v>39785</v>
      </c>
      <c r="B34" s="13">
        <f t="shared" si="0"/>
        <v>39798</v>
      </c>
    </row>
    <row r="35" spans="1:2" ht="30" customHeight="1" x14ac:dyDescent="0.35">
      <c r="A35" s="13">
        <f t="shared" si="0"/>
        <v>39799</v>
      </c>
      <c r="B35" s="13">
        <f t="shared" si="0"/>
        <v>39812</v>
      </c>
    </row>
    <row r="36" spans="1:2" ht="30" customHeight="1" x14ac:dyDescent="0.35">
      <c r="A36" s="13">
        <f t="shared" si="0"/>
        <v>39813</v>
      </c>
      <c r="B36" s="13">
        <f t="shared" si="0"/>
        <v>39826</v>
      </c>
    </row>
    <row r="37" spans="1:2" ht="30" customHeight="1" x14ac:dyDescent="0.35">
      <c r="A37" s="13">
        <f>B36+1</f>
        <v>39827</v>
      </c>
      <c r="B37" s="13">
        <f>A37+13</f>
        <v>39840</v>
      </c>
    </row>
    <row r="38" spans="1:2" ht="30" customHeight="1" x14ac:dyDescent="0.35">
      <c r="A38" s="13">
        <f>A37+14</f>
        <v>39841</v>
      </c>
      <c r="B38" s="13">
        <f>B37+14</f>
        <v>39854</v>
      </c>
    </row>
    <row r="39" spans="1:2" ht="30" customHeight="1" x14ac:dyDescent="0.35">
      <c r="A39" s="13">
        <f t="shared" ref="A39:B62" si="1">A38+14</f>
        <v>39855</v>
      </c>
      <c r="B39" s="13">
        <f t="shared" si="1"/>
        <v>39868</v>
      </c>
    </row>
    <row r="40" spans="1:2" ht="30" customHeight="1" x14ac:dyDescent="0.35">
      <c r="A40" s="13">
        <f t="shared" si="1"/>
        <v>39869</v>
      </c>
      <c r="B40" s="13">
        <f t="shared" si="1"/>
        <v>39882</v>
      </c>
    </row>
    <row r="41" spans="1:2" ht="30" customHeight="1" x14ac:dyDescent="0.35">
      <c r="A41" s="13">
        <f t="shared" si="1"/>
        <v>39883</v>
      </c>
      <c r="B41" s="13">
        <f t="shared" si="1"/>
        <v>39896</v>
      </c>
    </row>
    <row r="42" spans="1:2" ht="30" customHeight="1" x14ac:dyDescent="0.35">
      <c r="A42" s="13">
        <f t="shared" si="1"/>
        <v>39897</v>
      </c>
      <c r="B42" s="13">
        <f t="shared" si="1"/>
        <v>39910</v>
      </c>
    </row>
    <row r="43" spans="1:2" ht="30" customHeight="1" x14ac:dyDescent="0.35">
      <c r="A43" s="13">
        <f t="shared" si="1"/>
        <v>39911</v>
      </c>
      <c r="B43" s="13">
        <f t="shared" si="1"/>
        <v>39924</v>
      </c>
    </row>
    <row r="44" spans="1:2" ht="30" customHeight="1" x14ac:dyDescent="0.35">
      <c r="A44" s="13">
        <f t="shared" si="1"/>
        <v>39925</v>
      </c>
      <c r="B44" s="13">
        <f t="shared" si="1"/>
        <v>39938</v>
      </c>
    </row>
    <row r="45" spans="1:2" ht="30" customHeight="1" x14ac:dyDescent="0.35">
      <c r="A45" s="13">
        <f t="shared" si="1"/>
        <v>39939</v>
      </c>
      <c r="B45" s="13">
        <f t="shared" si="1"/>
        <v>39952</v>
      </c>
    </row>
    <row r="46" spans="1:2" ht="30" customHeight="1" x14ac:dyDescent="0.35">
      <c r="A46" s="13">
        <f t="shared" si="1"/>
        <v>39953</v>
      </c>
      <c r="B46" s="13">
        <f t="shared" si="1"/>
        <v>39966</v>
      </c>
    </row>
    <row r="47" spans="1:2" ht="30" customHeight="1" x14ac:dyDescent="0.35">
      <c r="A47" s="13">
        <f t="shared" si="1"/>
        <v>39967</v>
      </c>
      <c r="B47" s="13">
        <f t="shared" si="1"/>
        <v>39980</v>
      </c>
    </row>
    <row r="48" spans="1:2" ht="30" customHeight="1" x14ac:dyDescent="0.35">
      <c r="A48" s="13">
        <f t="shared" si="1"/>
        <v>39981</v>
      </c>
      <c r="B48" s="13">
        <f t="shared" si="1"/>
        <v>39994</v>
      </c>
    </row>
    <row r="49" spans="1:2" ht="30" customHeight="1" x14ac:dyDescent="0.35">
      <c r="A49" s="13">
        <f t="shared" si="1"/>
        <v>39995</v>
      </c>
      <c r="B49" s="13">
        <f t="shared" si="1"/>
        <v>40008</v>
      </c>
    </row>
    <row r="50" spans="1:2" ht="30" customHeight="1" x14ac:dyDescent="0.35">
      <c r="A50" s="13">
        <f t="shared" si="1"/>
        <v>40009</v>
      </c>
      <c r="B50" s="13">
        <f t="shared" si="1"/>
        <v>40022</v>
      </c>
    </row>
    <row r="51" spans="1:2" ht="30" customHeight="1" x14ac:dyDescent="0.35">
      <c r="A51" s="13">
        <f t="shared" si="1"/>
        <v>40023</v>
      </c>
      <c r="B51" s="13">
        <f t="shared" si="1"/>
        <v>40036</v>
      </c>
    </row>
    <row r="52" spans="1:2" ht="30" customHeight="1" x14ac:dyDescent="0.35">
      <c r="A52" s="13">
        <f t="shared" si="1"/>
        <v>40037</v>
      </c>
      <c r="B52" s="13">
        <f t="shared" si="1"/>
        <v>40050</v>
      </c>
    </row>
    <row r="53" spans="1:2" ht="30" customHeight="1" x14ac:dyDescent="0.35">
      <c r="A53" s="13">
        <f t="shared" si="1"/>
        <v>40051</v>
      </c>
      <c r="B53" s="13">
        <f t="shared" si="1"/>
        <v>40064</v>
      </c>
    </row>
    <row r="54" spans="1:2" ht="30" customHeight="1" x14ac:dyDescent="0.35">
      <c r="A54" s="13">
        <f t="shared" si="1"/>
        <v>40065</v>
      </c>
      <c r="B54" s="13">
        <f t="shared" si="1"/>
        <v>40078</v>
      </c>
    </row>
    <row r="55" spans="1:2" ht="30" customHeight="1" x14ac:dyDescent="0.35">
      <c r="A55" s="13">
        <f t="shared" si="1"/>
        <v>40079</v>
      </c>
      <c r="B55" s="13">
        <f t="shared" si="1"/>
        <v>40092</v>
      </c>
    </row>
    <row r="56" spans="1:2" ht="30" customHeight="1" x14ac:dyDescent="0.35">
      <c r="A56" s="13">
        <f t="shared" si="1"/>
        <v>40093</v>
      </c>
      <c r="B56" s="13">
        <f t="shared" si="1"/>
        <v>40106</v>
      </c>
    </row>
    <row r="57" spans="1:2" ht="30" customHeight="1" x14ac:dyDescent="0.35">
      <c r="A57" s="13">
        <f t="shared" si="1"/>
        <v>40107</v>
      </c>
      <c r="B57" s="13">
        <f t="shared" si="1"/>
        <v>40120</v>
      </c>
    </row>
    <row r="58" spans="1:2" ht="30" customHeight="1" x14ac:dyDescent="0.35">
      <c r="A58" s="13">
        <f t="shared" si="1"/>
        <v>40121</v>
      </c>
      <c r="B58" s="13">
        <f t="shared" si="1"/>
        <v>40134</v>
      </c>
    </row>
    <row r="59" spans="1:2" ht="30" customHeight="1" x14ac:dyDescent="0.35">
      <c r="A59" s="13">
        <f t="shared" si="1"/>
        <v>40135</v>
      </c>
      <c r="B59" s="13">
        <f t="shared" si="1"/>
        <v>40148</v>
      </c>
    </row>
    <row r="60" spans="1:2" ht="30" customHeight="1" x14ac:dyDescent="0.35">
      <c r="A60" s="13">
        <f t="shared" si="1"/>
        <v>40149</v>
      </c>
      <c r="B60" s="13">
        <f t="shared" si="1"/>
        <v>40162</v>
      </c>
    </row>
    <row r="61" spans="1:2" ht="30" customHeight="1" x14ac:dyDescent="0.35">
      <c r="A61" s="13">
        <f t="shared" si="1"/>
        <v>40163</v>
      </c>
      <c r="B61" s="13">
        <f t="shared" si="1"/>
        <v>40176</v>
      </c>
    </row>
    <row r="62" spans="1:2" ht="30" customHeight="1" x14ac:dyDescent="0.35">
      <c r="A62" s="13">
        <f t="shared" si="1"/>
        <v>40177</v>
      </c>
      <c r="B62" s="13">
        <f t="shared" si="1"/>
        <v>40190</v>
      </c>
    </row>
    <row r="63" spans="1:2" ht="30" customHeight="1" x14ac:dyDescent="0.35">
      <c r="A63" s="13">
        <f t="shared" ref="A63:B65" si="2">A62+14</f>
        <v>40191</v>
      </c>
      <c r="B63" s="13">
        <f t="shared" si="2"/>
        <v>40204</v>
      </c>
    </row>
    <row r="64" spans="1:2" ht="30" customHeight="1" x14ac:dyDescent="0.35">
      <c r="A64" s="13">
        <f t="shared" si="2"/>
        <v>40205</v>
      </c>
      <c r="B64" s="13">
        <f t="shared" si="2"/>
        <v>40218</v>
      </c>
    </row>
    <row r="65" spans="1:2" ht="30" customHeight="1" x14ac:dyDescent="0.35">
      <c r="A65" s="13">
        <f t="shared" si="2"/>
        <v>40219</v>
      </c>
      <c r="B65" s="13">
        <f t="shared" si="2"/>
        <v>40232</v>
      </c>
    </row>
    <row r="66" spans="1:2" ht="30" customHeight="1" x14ac:dyDescent="0.35">
      <c r="A66" s="13">
        <f>A65+14</f>
        <v>40233</v>
      </c>
      <c r="B66" s="13">
        <f>B65+14</f>
        <v>40246</v>
      </c>
    </row>
    <row r="67" spans="1:2" ht="30" customHeight="1" x14ac:dyDescent="0.35">
      <c r="A67" s="13">
        <f t="shared" ref="A67:A94" si="3">A66+14</f>
        <v>40247</v>
      </c>
      <c r="B67" s="13">
        <f t="shared" ref="B67:B94" si="4">B66+14</f>
        <v>40260</v>
      </c>
    </row>
    <row r="68" spans="1:2" ht="30" customHeight="1" x14ac:dyDescent="0.35">
      <c r="A68" s="13">
        <f t="shared" si="3"/>
        <v>40261</v>
      </c>
      <c r="B68" s="13">
        <f t="shared" si="4"/>
        <v>40274</v>
      </c>
    </row>
    <row r="69" spans="1:2" ht="30" customHeight="1" x14ac:dyDescent="0.35">
      <c r="A69" s="13">
        <f t="shared" si="3"/>
        <v>40275</v>
      </c>
      <c r="B69" s="13">
        <f t="shared" si="4"/>
        <v>40288</v>
      </c>
    </row>
    <row r="70" spans="1:2" ht="30" customHeight="1" x14ac:dyDescent="0.35">
      <c r="A70" s="13">
        <f t="shared" si="3"/>
        <v>40289</v>
      </c>
      <c r="B70" s="13">
        <f t="shared" si="4"/>
        <v>40302</v>
      </c>
    </row>
    <row r="71" spans="1:2" ht="30" customHeight="1" x14ac:dyDescent="0.35">
      <c r="A71" s="13">
        <f t="shared" si="3"/>
        <v>40303</v>
      </c>
      <c r="B71" s="13">
        <f t="shared" si="4"/>
        <v>40316</v>
      </c>
    </row>
    <row r="72" spans="1:2" ht="30" customHeight="1" x14ac:dyDescent="0.35">
      <c r="A72" s="13">
        <f t="shared" si="3"/>
        <v>40317</v>
      </c>
      <c r="B72" s="13">
        <f t="shared" si="4"/>
        <v>40330</v>
      </c>
    </row>
    <row r="73" spans="1:2" ht="30" customHeight="1" x14ac:dyDescent="0.35">
      <c r="A73" s="13">
        <f t="shared" si="3"/>
        <v>40331</v>
      </c>
      <c r="B73" s="13">
        <f t="shared" si="4"/>
        <v>40344</v>
      </c>
    </row>
    <row r="74" spans="1:2" ht="30" customHeight="1" x14ac:dyDescent="0.35">
      <c r="A74" s="13">
        <f t="shared" si="3"/>
        <v>40345</v>
      </c>
      <c r="B74" s="13">
        <f t="shared" si="4"/>
        <v>40358</v>
      </c>
    </row>
    <row r="75" spans="1:2" ht="30" customHeight="1" x14ac:dyDescent="0.35">
      <c r="A75" s="13">
        <f t="shared" si="3"/>
        <v>40359</v>
      </c>
      <c r="B75" s="13">
        <f t="shared" si="4"/>
        <v>40372</v>
      </c>
    </row>
    <row r="76" spans="1:2" ht="30" customHeight="1" x14ac:dyDescent="0.35">
      <c r="A76" s="13">
        <f t="shared" si="3"/>
        <v>40373</v>
      </c>
      <c r="B76" s="13">
        <f t="shared" si="4"/>
        <v>40386</v>
      </c>
    </row>
    <row r="77" spans="1:2" ht="30" customHeight="1" x14ac:dyDescent="0.35">
      <c r="A77" s="13">
        <f t="shared" si="3"/>
        <v>40387</v>
      </c>
      <c r="B77" s="13">
        <f t="shared" si="4"/>
        <v>40400</v>
      </c>
    </row>
    <row r="78" spans="1:2" ht="30" customHeight="1" x14ac:dyDescent="0.35">
      <c r="A78" s="13">
        <f t="shared" si="3"/>
        <v>40401</v>
      </c>
      <c r="B78" s="13">
        <f t="shared" si="4"/>
        <v>40414</v>
      </c>
    </row>
    <row r="79" spans="1:2" ht="30" customHeight="1" x14ac:dyDescent="0.35">
      <c r="A79" s="13">
        <f t="shared" si="3"/>
        <v>40415</v>
      </c>
      <c r="B79" s="13">
        <f t="shared" si="4"/>
        <v>40428</v>
      </c>
    </row>
    <row r="80" spans="1:2" ht="30" customHeight="1" x14ac:dyDescent="0.35">
      <c r="A80" s="13">
        <f t="shared" si="3"/>
        <v>40429</v>
      </c>
      <c r="B80" s="13">
        <f t="shared" si="4"/>
        <v>40442</v>
      </c>
    </row>
    <row r="81" spans="1:2" ht="30" customHeight="1" x14ac:dyDescent="0.35">
      <c r="A81" s="13">
        <f t="shared" si="3"/>
        <v>40443</v>
      </c>
      <c r="B81" s="13">
        <f t="shared" si="4"/>
        <v>40456</v>
      </c>
    </row>
    <row r="82" spans="1:2" ht="30" customHeight="1" x14ac:dyDescent="0.35">
      <c r="A82" s="13">
        <f t="shared" si="3"/>
        <v>40457</v>
      </c>
      <c r="B82" s="13">
        <f t="shared" si="4"/>
        <v>40470</v>
      </c>
    </row>
    <row r="83" spans="1:2" ht="30" customHeight="1" x14ac:dyDescent="0.35">
      <c r="A83" s="13">
        <f t="shared" si="3"/>
        <v>40471</v>
      </c>
      <c r="B83" s="13">
        <f t="shared" si="4"/>
        <v>40484</v>
      </c>
    </row>
    <row r="84" spans="1:2" ht="30" customHeight="1" x14ac:dyDescent="0.35">
      <c r="A84" s="13">
        <f t="shared" si="3"/>
        <v>40485</v>
      </c>
      <c r="B84" s="13">
        <f t="shared" si="4"/>
        <v>40498</v>
      </c>
    </row>
    <row r="85" spans="1:2" ht="30" customHeight="1" x14ac:dyDescent="0.35">
      <c r="A85" s="13">
        <f t="shared" si="3"/>
        <v>40499</v>
      </c>
      <c r="B85" s="13">
        <f t="shared" si="4"/>
        <v>40512</v>
      </c>
    </row>
    <row r="86" spans="1:2" ht="30" customHeight="1" x14ac:dyDescent="0.35">
      <c r="A86" s="13">
        <f t="shared" si="3"/>
        <v>40513</v>
      </c>
      <c r="B86" s="13">
        <f t="shared" si="4"/>
        <v>40526</v>
      </c>
    </row>
    <row r="87" spans="1:2" ht="30" customHeight="1" x14ac:dyDescent="0.35">
      <c r="A87" s="13">
        <f t="shared" si="3"/>
        <v>40527</v>
      </c>
      <c r="B87" s="13">
        <f t="shared" si="4"/>
        <v>40540</v>
      </c>
    </row>
    <row r="88" spans="1:2" ht="30" customHeight="1" x14ac:dyDescent="0.35">
      <c r="A88" s="13">
        <f t="shared" si="3"/>
        <v>40541</v>
      </c>
      <c r="B88" s="13">
        <f t="shared" si="4"/>
        <v>40554</v>
      </c>
    </row>
    <row r="89" spans="1:2" ht="30" customHeight="1" x14ac:dyDescent="0.35">
      <c r="A89" s="13">
        <f t="shared" si="3"/>
        <v>40555</v>
      </c>
      <c r="B89" s="13">
        <f t="shared" si="4"/>
        <v>40568</v>
      </c>
    </row>
    <row r="90" spans="1:2" ht="30" customHeight="1" x14ac:dyDescent="0.35">
      <c r="A90" s="13">
        <f t="shared" si="3"/>
        <v>40569</v>
      </c>
      <c r="B90" s="13">
        <f t="shared" si="4"/>
        <v>40582</v>
      </c>
    </row>
    <row r="91" spans="1:2" ht="30" customHeight="1" x14ac:dyDescent="0.35">
      <c r="A91" s="13">
        <f t="shared" si="3"/>
        <v>40583</v>
      </c>
      <c r="B91" s="13">
        <f t="shared" si="4"/>
        <v>40596</v>
      </c>
    </row>
    <row r="92" spans="1:2" ht="30" customHeight="1" x14ac:dyDescent="0.35">
      <c r="A92" s="13">
        <f t="shared" si="3"/>
        <v>40597</v>
      </c>
      <c r="B92" s="13">
        <f t="shared" si="4"/>
        <v>40610</v>
      </c>
    </row>
    <row r="93" spans="1:2" ht="30" customHeight="1" x14ac:dyDescent="0.35">
      <c r="A93" s="13">
        <f t="shared" si="3"/>
        <v>40611</v>
      </c>
      <c r="B93" s="13">
        <f t="shared" si="4"/>
        <v>40624</v>
      </c>
    </row>
    <row r="94" spans="1:2" ht="30" customHeight="1" x14ac:dyDescent="0.35">
      <c r="A94" s="13">
        <f t="shared" si="3"/>
        <v>40625</v>
      </c>
      <c r="B94" s="13">
        <f t="shared" si="4"/>
        <v>40638</v>
      </c>
    </row>
    <row r="95" spans="1:2" ht="30" customHeight="1" x14ac:dyDescent="0.35">
      <c r="A95" s="13">
        <f>A94+14</f>
        <v>40639</v>
      </c>
      <c r="B95" s="13">
        <f>B94+14</f>
        <v>40652</v>
      </c>
    </row>
    <row r="96" spans="1:2" ht="30" customHeight="1" x14ac:dyDescent="0.35">
      <c r="A96" s="13">
        <f t="shared" ref="A96:B111" si="5">A95+14</f>
        <v>40653</v>
      </c>
      <c r="B96" s="13">
        <f t="shared" si="5"/>
        <v>40666</v>
      </c>
    </row>
    <row r="97" spans="1:2" ht="30" customHeight="1" x14ac:dyDescent="0.35">
      <c r="A97" s="13">
        <f t="shared" si="5"/>
        <v>40667</v>
      </c>
      <c r="B97" s="13">
        <f t="shared" si="5"/>
        <v>40680</v>
      </c>
    </row>
    <row r="98" spans="1:2" ht="30" customHeight="1" x14ac:dyDescent="0.35">
      <c r="A98" s="13">
        <f t="shared" si="5"/>
        <v>40681</v>
      </c>
      <c r="B98" s="13">
        <f t="shared" si="5"/>
        <v>40694</v>
      </c>
    </row>
    <row r="99" spans="1:2" ht="30" customHeight="1" x14ac:dyDescent="0.35">
      <c r="A99" s="13">
        <f t="shared" si="5"/>
        <v>40695</v>
      </c>
      <c r="B99" s="13">
        <f t="shared" si="5"/>
        <v>40708</v>
      </c>
    </row>
    <row r="100" spans="1:2" ht="30" customHeight="1" x14ac:dyDescent="0.35">
      <c r="A100" s="13">
        <f t="shared" si="5"/>
        <v>40709</v>
      </c>
      <c r="B100" s="13">
        <f t="shared" si="5"/>
        <v>40722</v>
      </c>
    </row>
    <row r="101" spans="1:2" ht="30" customHeight="1" x14ac:dyDescent="0.35">
      <c r="A101" s="13">
        <f t="shared" si="5"/>
        <v>40723</v>
      </c>
      <c r="B101" s="13">
        <f t="shared" si="5"/>
        <v>40736</v>
      </c>
    </row>
    <row r="102" spans="1:2" ht="30" customHeight="1" x14ac:dyDescent="0.35">
      <c r="A102" s="13">
        <f t="shared" si="5"/>
        <v>40737</v>
      </c>
      <c r="B102" s="13">
        <f t="shared" si="5"/>
        <v>40750</v>
      </c>
    </row>
    <row r="103" spans="1:2" ht="30" customHeight="1" x14ac:dyDescent="0.35">
      <c r="A103" s="13">
        <f t="shared" si="5"/>
        <v>40751</v>
      </c>
      <c r="B103" s="13">
        <f t="shared" si="5"/>
        <v>40764</v>
      </c>
    </row>
    <row r="104" spans="1:2" ht="30" customHeight="1" x14ac:dyDescent="0.35">
      <c r="A104" s="13">
        <f t="shared" si="5"/>
        <v>40765</v>
      </c>
      <c r="B104" s="13">
        <f t="shared" si="5"/>
        <v>40778</v>
      </c>
    </row>
    <row r="105" spans="1:2" ht="30" customHeight="1" x14ac:dyDescent="0.35">
      <c r="A105" s="13">
        <f t="shared" si="5"/>
        <v>40779</v>
      </c>
      <c r="B105" s="13">
        <f t="shared" si="5"/>
        <v>40792</v>
      </c>
    </row>
    <row r="106" spans="1:2" ht="30" customHeight="1" x14ac:dyDescent="0.35">
      <c r="A106" s="13">
        <f t="shared" si="5"/>
        <v>40793</v>
      </c>
      <c r="B106" s="13">
        <f t="shared" si="5"/>
        <v>40806</v>
      </c>
    </row>
    <row r="107" spans="1:2" ht="30" customHeight="1" x14ac:dyDescent="0.35">
      <c r="A107" s="13">
        <f t="shared" si="5"/>
        <v>40807</v>
      </c>
      <c r="B107" s="13">
        <f t="shared" si="5"/>
        <v>40820</v>
      </c>
    </row>
    <row r="108" spans="1:2" ht="30" customHeight="1" x14ac:dyDescent="0.35">
      <c r="A108" s="13">
        <f t="shared" si="5"/>
        <v>40821</v>
      </c>
      <c r="B108" s="13">
        <f t="shared" si="5"/>
        <v>40834</v>
      </c>
    </row>
    <row r="109" spans="1:2" ht="30" customHeight="1" x14ac:dyDescent="0.35">
      <c r="A109" s="13">
        <f t="shared" si="5"/>
        <v>40835</v>
      </c>
      <c r="B109" s="13">
        <f t="shared" si="5"/>
        <v>40848</v>
      </c>
    </row>
    <row r="110" spans="1:2" ht="30" customHeight="1" x14ac:dyDescent="0.35">
      <c r="A110" s="13">
        <f t="shared" si="5"/>
        <v>40849</v>
      </c>
      <c r="B110" s="13">
        <f t="shared" si="5"/>
        <v>40862</v>
      </c>
    </row>
    <row r="111" spans="1:2" ht="30" customHeight="1" x14ac:dyDescent="0.35">
      <c r="A111" s="13">
        <f t="shared" si="5"/>
        <v>40863</v>
      </c>
      <c r="B111" s="13">
        <f t="shared" si="5"/>
        <v>40876</v>
      </c>
    </row>
    <row r="112" spans="1:2" ht="30" customHeight="1" x14ac:dyDescent="0.35">
      <c r="A112" s="13">
        <f t="shared" ref="A112:B123" si="6">A111+14</f>
        <v>40877</v>
      </c>
      <c r="B112" s="13">
        <f t="shared" si="6"/>
        <v>40890</v>
      </c>
    </row>
    <row r="113" spans="1:2" ht="30" customHeight="1" x14ac:dyDescent="0.35">
      <c r="A113" s="13">
        <f t="shared" si="6"/>
        <v>40891</v>
      </c>
      <c r="B113" s="13">
        <f t="shared" si="6"/>
        <v>40904</v>
      </c>
    </row>
    <row r="114" spans="1:2" ht="30" customHeight="1" x14ac:dyDescent="0.35">
      <c r="A114" s="13">
        <f t="shared" si="6"/>
        <v>40905</v>
      </c>
      <c r="B114" s="13">
        <f t="shared" si="6"/>
        <v>40918</v>
      </c>
    </row>
    <row r="115" spans="1:2" ht="30" customHeight="1" x14ac:dyDescent="0.35">
      <c r="A115" s="13">
        <f t="shared" si="6"/>
        <v>40919</v>
      </c>
      <c r="B115" s="13">
        <f t="shared" si="6"/>
        <v>40932</v>
      </c>
    </row>
    <row r="116" spans="1:2" ht="30" customHeight="1" x14ac:dyDescent="0.35">
      <c r="A116" s="13">
        <f t="shared" si="6"/>
        <v>40933</v>
      </c>
      <c r="B116" s="13">
        <f t="shared" si="6"/>
        <v>40946</v>
      </c>
    </row>
    <row r="117" spans="1:2" ht="30" customHeight="1" x14ac:dyDescent="0.35">
      <c r="A117" s="13">
        <f t="shared" si="6"/>
        <v>40947</v>
      </c>
      <c r="B117" s="13">
        <f t="shared" si="6"/>
        <v>40960</v>
      </c>
    </row>
    <row r="118" spans="1:2" ht="30" customHeight="1" x14ac:dyDescent="0.35">
      <c r="A118" s="13">
        <f t="shared" si="6"/>
        <v>40961</v>
      </c>
      <c r="B118" s="13">
        <f t="shared" si="6"/>
        <v>40974</v>
      </c>
    </row>
    <row r="119" spans="1:2" ht="30" customHeight="1" x14ac:dyDescent="0.35">
      <c r="A119" s="13">
        <f t="shared" si="6"/>
        <v>40975</v>
      </c>
      <c r="B119" s="13">
        <f t="shared" si="6"/>
        <v>40988</v>
      </c>
    </row>
    <row r="120" spans="1:2" ht="30" customHeight="1" x14ac:dyDescent="0.35">
      <c r="A120" s="13">
        <f t="shared" si="6"/>
        <v>40989</v>
      </c>
      <c r="B120" s="13">
        <f t="shared" si="6"/>
        <v>41002</v>
      </c>
    </row>
    <row r="121" spans="1:2" ht="30" customHeight="1" x14ac:dyDescent="0.35">
      <c r="A121" s="13">
        <f t="shared" si="6"/>
        <v>41003</v>
      </c>
      <c r="B121" s="13">
        <f t="shared" si="6"/>
        <v>41016</v>
      </c>
    </row>
    <row r="122" spans="1:2" ht="30" customHeight="1" x14ac:dyDescent="0.35">
      <c r="A122" s="13">
        <f t="shared" si="6"/>
        <v>41017</v>
      </c>
      <c r="B122" s="13">
        <f t="shared" si="6"/>
        <v>41030</v>
      </c>
    </row>
    <row r="123" spans="1:2" ht="30" customHeight="1" x14ac:dyDescent="0.35">
      <c r="A123" s="13">
        <f t="shared" si="6"/>
        <v>41031</v>
      </c>
      <c r="B123" s="13">
        <f t="shared" si="6"/>
        <v>41044</v>
      </c>
    </row>
    <row r="124" spans="1:2" ht="30" customHeight="1" x14ac:dyDescent="0.35">
      <c r="A124" s="13">
        <f>A123+14</f>
        <v>41045</v>
      </c>
      <c r="B124" s="13">
        <f>B123+14</f>
        <v>41058</v>
      </c>
    </row>
    <row r="125" spans="1:2" ht="30" customHeight="1" x14ac:dyDescent="0.35">
      <c r="A125" s="13">
        <f t="shared" ref="A125:A152" si="7">A124+14</f>
        <v>41059</v>
      </c>
      <c r="B125" s="13">
        <f t="shared" ref="B125:B152" si="8">B124+14</f>
        <v>41072</v>
      </c>
    </row>
    <row r="126" spans="1:2" ht="30" customHeight="1" x14ac:dyDescent="0.35">
      <c r="A126" s="13">
        <f t="shared" si="7"/>
        <v>41073</v>
      </c>
      <c r="B126" s="13">
        <f t="shared" si="8"/>
        <v>41086</v>
      </c>
    </row>
    <row r="127" spans="1:2" ht="30" customHeight="1" x14ac:dyDescent="0.35">
      <c r="A127" s="13">
        <f t="shared" si="7"/>
        <v>41087</v>
      </c>
      <c r="B127" s="13">
        <f t="shared" si="8"/>
        <v>41100</v>
      </c>
    </row>
    <row r="128" spans="1:2" ht="30" customHeight="1" x14ac:dyDescent="0.35">
      <c r="A128" s="13">
        <f t="shared" si="7"/>
        <v>41101</v>
      </c>
      <c r="B128" s="13">
        <f t="shared" si="8"/>
        <v>41114</v>
      </c>
    </row>
    <row r="129" spans="1:2" ht="30" customHeight="1" x14ac:dyDescent="0.35">
      <c r="A129" s="13">
        <f t="shared" si="7"/>
        <v>41115</v>
      </c>
      <c r="B129" s="13">
        <f t="shared" si="8"/>
        <v>41128</v>
      </c>
    </row>
    <row r="130" spans="1:2" ht="30" customHeight="1" x14ac:dyDescent="0.35">
      <c r="A130" s="13">
        <f t="shared" si="7"/>
        <v>41129</v>
      </c>
      <c r="B130" s="13">
        <f t="shared" si="8"/>
        <v>41142</v>
      </c>
    </row>
    <row r="131" spans="1:2" ht="30" customHeight="1" x14ac:dyDescent="0.35">
      <c r="A131" s="13">
        <f t="shared" si="7"/>
        <v>41143</v>
      </c>
      <c r="B131" s="13">
        <f t="shared" si="8"/>
        <v>41156</v>
      </c>
    </row>
    <row r="132" spans="1:2" ht="30" customHeight="1" x14ac:dyDescent="0.35">
      <c r="A132" s="13">
        <f t="shared" si="7"/>
        <v>41157</v>
      </c>
      <c r="B132" s="13">
        <f t="shared" si="8"/>
        <v>41170</v>
      </c>
    </row>
    <row r="133" spans="1:2" ht="30" customHeight="1" x14ac:dyDescent="0.35">
      <c r="A133" s="13">
        <f t="shared" si="7"/>
        <v>41171</v>
      </c>
      <c r="B133" s="13">
        <f t="shared" si="8"/>
        <v>41184</v>
      </c>
    </row>
    <row r="134" spans="1:2" ht="30" customHeight="1" x14ac:dyDescent="0.35">
      <c r="A134" s="13">
        <f t="shared" si="7"/>
        <v>41185</v>
      </c>
      <c r="B134" s="13">
        <f t="shared" si="8"/>
        <v>41198</v>
      </c>
    </row>
    <row r="135" spans="1:2" ht="30" customHeight="1" x14ac:dyDescent="0.35">
      <c r="A135" s="13">
        <f t="shared" si="7"/>
        <v>41199</v>
      </c>
      <c r="B135" s="13">
        <f t="shared" si="8"/>
        <v>41212</v>
      </c>
    </row>
    <row r="136" spans="1:2" ht="30" customHeight="1" x14ac:dyDescent="0.35">
      <c r="A136" s="13">
        <f t="shared" si="7"/>
        <v>41213</v>
      </c>
      <c r="B136" s="13">
        <f t="shared" si="8"/>
        <v>41226</v>
      </c>
    </row>
    <row r="137" spans="1:2" ht="30" customHeight="1" x14ac:dyDescent="0.35">
      <c r="A137" s="13">
        <f t="shared" si="7"/>
        <v>41227</v>
      </c>
      <c r="B137" s="13">
        <f t="shared" si="8"/>
        <v>41240</v>
      </c>
    </row>
    <row r="138" spans="1:2" ht="30" customHeight="1" x14ac:dyDescent="0.35">
      <c r="A138" s="13">
        <f t="shared" si="7"/>
        <v>41241</v>
      </c>
      <c r="B138" s="13">
        <f t="shared" si="8"/>
        <v>41254</v>
      </c>
    </row>
    <row r="139" spans="1:2" ht="30" customHeight="1" x14ac:dyDescent="0.35">
      <c r="A139" s="13">
        <f t="shared" si="7"/>
        <v>41255</v>
      </c>
      <c r="B139" s="13">
        <f t="shared" si="8"/>
        <v>41268</v>
      </c>
    </row>
    <row r="140" spans="1:2" ht="30" customHeight="1" x14ac:dyDescent="0.35">
      <c r="A140" s="13">
        <f t="shared" si="7"/>
        <v>41269</v>
      </c>
      <c r="B140" s="13">
        <f t="shared" si="8"/>
        <v>41282</v>
      </c>
    </row>
    <row r="141" spans="1:2" ht="30" customHeight="1" x14ac:dyDescent="0.35">
      <c r="A141" s="13">
        <f t="shared" si="7"/>
        <v>41283</v>
      </c>
      <c r="B141" s="13">
        <f t="shared" si="8"/>
        <v>41296</v>
      </c>
    </row>
    <row r="142" spans="1:2" ht="30" customHeight="1" x14ac:dyDescent="0.35">
      <c r="A142" s="13">
        <f t="shared" si="7"/>
        <v>41297</v>
      </c>
      <c r="B142" s="13">
        <f t="shared" si="8"/>
        <v>41310</v>
      </c>
    </row>
    <row r="143" spans="1:2" ht="30" customHeight="1" x14ac:dyDescent="0.35">
      <c r="A143" s="13">
        <f t="shared" si="7"/>
        <v>41311</v>
      </c>
      <c r="B143" s="13">
        <f t="shared" si="8"/>
        <v>41324</v>
      </c>
    </row>
    <row r="144" spans="1:2" ht="30" customHeight="1" x14ac:dyDescent="0.35">
      <c r="A144" s="13">
        <f t="shared" si="7"/>
        <v>41325</v>
      </c>
      <c r="B144" s="13">
        <f t="shared" si="8"/>
        <v>41338</v>
      </c>
    </row>
    <row r="145" spans="1:2" ht="30" customHeight="1" x14ac:dyDescent="0.35">
      <c r="A145" s="13">
        <f t="shared" si="7"/>
        <v>41339</v>
      </c>
      <c r="B145" s="13">
        <f t="shared" si="8"/>
        <v>41352</v>
      </c>
    </row>
    <row r="146" spans="1:2" ht="30" customHeight="1" x14ac:dyDescent="0.35">
      <c r="A146" s="13">
        <f t="shared" si="7"/>
        <v>41353</v>
      </c>
      <c r="B146" s="13">
        <f t="shared" si="8"/>
        <v>41366</v>
      </c>
    </row>
    <row r="147" spans="1:2" ht="30" customHeight="1" x14ac:dyDescent="0.35">
      <c r="A147" s="13">
        <f t="shared" si="7"/>
        <v>41367</v>
      </c>
      <c r="B147" s="13">
        <f t="shared" si="8"/>
        <v>41380</v>
      </c>
    </row>
    <row r="148" spans="1:2" ht="30" customHeight="1" x14ac:dyDescent="0.35">
      <c r="A148" s="13">
        <f t="shared" si="7"/>
        <v>41381</v>
      </c>
      <c r="B148" s="13">
        <f t="shared" si="8"/>
        <v>41394</v>
      </c>
    </row>
    <row r="149" spans="1:2" ht="30" customHeight="1" x14ac:dyDescent="0.35">
      <c r="A149" s="13">
        <f t="shared" si="7"/>
        <v>41395</v>
      </c>
      <c r="B149" s="13">
        <f t="shared" si="8"/>
        <v>41408</v>
      </c>
    </row>
    <row r="150" spans="1:2" ht="30" customHeight="1" x14ac:dyDescent="0.35">
      <c r="A150" s="13">
        <f t="shared" si="7"/>
        <v>41409</v>
      </c>
      <c r="B150" s="13">
        <f t="shared" si="8"/>
        <v>41422</v>
      </c>
    </row>
    <row r="151" spans="1:2" ht="30" customHeight="1" x14ac:dyDescent="0.35">
      <c r="A151" s="13">
        <f t="shared" si="7"/>
        <v>41423</v>
      </c>
      <c r="B151" s="13">
        <f t="shared" si="8"/>
        <v>41436</v>
      </c>
    </row>
    <row r="152" spans="1:2" ht="30" customHeight="1" x14ac:dyDescent="0.35">
      <c r="A152" s="13">
        <f t="shared" si="7"/>
        <v>41437</v>
      </c>
      <c r="B152" s="13">
        <f t="shared" si="8"/>
        <v>41450</v>
      </c>
    </row>
    <row r="153" spans="1:2" ht="30" customHeight="1" x14ac:dyDescent="0.35">
      <c r="A153" s="13">
        <f>A152+14</f>
        <v>41451</v>
      </c>
      <c r="B153" s="13">
        <f>B152+14</f>
        <v>41464</v>
      </c>
    </row>
    <row r="154" spans="1:2" ht="30" customHeight="1" x14ac:dyDescent="0.35">
      <c r="A154" s="13">
        <f t="shared" ref="A154:A181" si="9">A153+14</f>
        <v>41465</v>
      </c>
      <c r="B154" s="13">
        <f t="shared" ref="B154:B181" si="10">B153+14</f>
        <v>41478</v>
      </c>
    </row>
    <row r="155" spans="1:2" ht="30" customHeight="1" x14ac:dyDescent="0.35">
      <c r="A155" s="13">
        <f t="shared" si="9"/>
        <v>41479</v>
      </c>
      <c r="B155" s="13">
        <f t="shared" si="10"/>
        <v>41492</v>
      </c>
    </row>
    <row r="156" spans="1:2" ht="30" customHeight="1" x14ac:dyDescent="0.35">
      <c r="A156" s="13">
        <f t="shared" si="9"/>
        <v>41493</v>
      </c>
      <c r="B156" s="13">
        <f t="shared" si="10"/>
        <v>41506</v>
      </c>
    </row>
    <row r="157" spans="1:2" ht="30" customHeight="1" x14ac:dyDescent="0.35">
      <c r="A157" s="13">
        <f t="shared" si="9"/>
        <v>41507</v>
      </c>
      <c r="B157" s="13">
        <f t="shared" si="10"/>
        <v>41520</v>
      </c>
    </row>
    <row r="158" spans="1:2" ht="30" customHeight="1" x14ac:dyDescent="0.35">
      <c r="A158" s="13">
        <f t="shared" si="9"/>
        <v>41521</v>
      </c>
      <c r="B158" s="13">
        <f t="shared" si="10"/>
        <v>41534</v>
      </c>
    </row>
    <row r="159" spans="1:2" ht="30" customHeight="1" x14ac:dyDescent="0.35">
      <c r="A159" s="13">
        <f t="shared" si="9"/>
        <v>41535</v>
      </c>
      <c r="B159" s="13">
        <f t="shared" si="10"/>
        <v>41548</v>
      </c>
    </row>
    <row r="160" spans="1:2" ht="30" customHeight="1" x14ac:dyDescent="0.35">
      <c r="A160" s="13">
        <f t="shared" si="9"/>
        <v>41549</v>
      </c>
      <c r="B160" s="13">
        <f t="shared" si="10"/>
        <v>41562</v>
      </c>
    </row>
    <row r="161" spans="1:2" ht="30" customHeight="1" x14ac:dyDescent="0.35">
      <c r="A161" s="13">
        <f t="shared" si="9"/>
        <v>41563</v>
      </c>
      <c r="B161" s="13">
        <f t="shared" si="10"/>
        <v>41576</v>
      </c>
    </row>
    <row r="162" spans="1:2" ht="30" customHeight="1" x14ac:dyDescent="0.35">
      <c r="A162" s="13">
        <f t="shared" si="9"/>
        <v>41577</v>
      </c>
      <c r="B162" s="13">
        <f t="shared" si="10"/>
        <v>41590</v>
      </c>
    </row>
    <row r="163" spans="1:2" ht="30" customHeight="1" x14ac:dyDescent="0.35">
      <c r="A163" s="13">
        <f t="shared" si="9"/>
        <v>41591</v>
      </c>
      <c r="B163" s="13">
        <f t="shared" si="10"/>
        <v>41604</v>
      </c>
    </row>
    <row r="164" spans="1:2" ht="30" customHeight="1" x14ac:dyDescent="0.35">
      <c r="A164" s="13">
        <f t="shared" si="9"/>
        <v>41605</v>
      </c>
      <c r="B164" s="13">
        <f t="shared" si="10"/>
        <v>41618</v>
      </c>
    </row>
    <row r="165" spans="1:2" ht="30" customHeight="1" x14ac:dyDescent="0.35">
      <c r="A165" s="13">
        <f t="shared" si="9"/>
        <v>41619</v>
      </c>
      <c r="B165" s="13">
        <f t="shared" si="10"/>
        <v>41632</v>
      </c>
    </row>
    <row r="166" spans="1:2" ht="30" customHeight="1" x14ac:dyDescent="0.35">
      <c r="A166" s="13">
        <f t="shared" si="9"/>
        <v>41633</v>
      </c>
      <c r="B166" s="13">
        <f t="shared" si="10"/>
        <v>41646</v>
      </c>
    </row>
    <row r="167" spans="1:2" ht="30" customHeight="1" x14ac:dyDescent="0.35">
      <c r="A167" s="13">
        <f t="shared" si="9"/>
        <v>41647</v>
      </c>
      <c r="B167" s="13">
        <f t="shared" si="10"/>
        <v>41660</v>
      </c>
    </row>
    <row r="168" spans="1:2" ht="30" customHeight="1" x14ac:dyDescent="0.35">
      <c r="A168" s="13">
        <f t="shared" si="9"/>
        <v>41661</v>
      </c>
      <c r="B168" s="13">
        <f t="shared" si="10"/>
        <v>41674</v>
      </c>
    </row>
    <row r="169" spans="1:2" ht="30" customHeight="1" x14ac:dyDescent="0.35">
      <c r="A169" s="13">
        <f t="shared" si="9"/>
        <v>41675</v>
      </c>
      <c r="B169" s="13">
        <f t="shared" si="10"/>
        <v>41688</v>
      </c>
    </row>
    <row r="170" spans="1:2" ht="30" customHeight="1" x14ac:dyDescent="0.35">
      <c r="A170" s="13">
        <f t="shared" si="9"/>
        <v>41689</v>
      </c>
      <c r="B170" s="13">
        <f t="shared" si="10"/>
        <v>41702</v>
      </c>
    </row>
    <row r="171" spans="1:2" ht="30" customHeight="1" x14ac:dyDescent="0.35">
      <c r="A171" s="13">
        <f t="shared" si="9"/>
        <v>41703</v>
      </c>
      <c r="B171" s="13">
        <f t="shared" si="10"/>
        <v>41716</v>
      </c>
    </row>
    <row r="172" spans="1:2" ht="30" customHeight="1" x14ac:dyDescent="0.35">
      <c r="A172" s="13">
        <f t="shared" si="9"/>
        <v>41717</v>
      </c>
      <c r="B172" s="13">
        <f t="shared" si="10"/>
        <v>41730</v>
      </c>
    </row>
    <row r="173" spans="1:2" ht="30" customHeight="1" x14ac:dyDescent="0.35">
      <c r="A173" s="13">
        <f t="shared" si="9"/>
        <v>41731</v>
      </c>
      <c r="B173" s="13">
        <f t="shared" si="10"/>
        <v>41744</v>
      </c>
    </row>
    <row r="174" spans="1:2" ht="30" customHeight="1" x14ac:dyDescent="0.35">
      <c r="A174" s="13">
        <f t="shared" si="9"/>
        <v>41745</v>
      </c>
      <c r="B174" s="13">
        <f t="shared" si="10"/>
        <v>41758</v>
      </c>
    </row>
    <row r="175" spans="1:2" ht="30" customHeight="1" x14ac:dyDescent="0.35">
      <c r="A175" s="13">
        <f t="shared" si="9"/>
        <v>41759</v>
      </c>
      <c r="B175" s="13">
        <f t="shared" si="10"/>
        <v>41772</v>
      </c>
    </row>
    <row r="176" spans="1:2" ht="30" customHeight="1" x14ac:dyDescent="0.35">
      <c r="A176" s="13">
        <f t="shared" si="9"/>
        <v>41773</v>
      </c>
      <c r="B176" s="13">
        <f t="shared" si="10"/>
        <v>41786</v>
      </c>
    </row>
    <row r="177" spans="1:2" ht="30" customHeight="1" x14ac:dyDescent="0.35">
      <c r="A177" s="13">
        <f t="shared" si="9"/>
        <v>41787</v>
      </c>
      <c r="B177" s="13">
        <f t="shared" si="10"/>
        <v>41800</v>
      </c>
    </row>
    <row r="178" spans="1:2" ht="30" customHeight="1" x14ac:dyDescent="0.35">
      <c r="A178" s="13">
        <f t="shared" si="9"/>
        <v>41801</v>
      </c>
      <c r="B178" s="13">
        <f t="shared" si="10"/>
        <v>41814</v>
      </c>
    </row>
    <row r="179" spans="1:2" ht="30" customHeight="1" x14ac:dyDescent="0.35">
      <c r="A179" s="13">
        <f t="shared" si="9"/>
        <v>41815</v>
      </c>
      <c r="B179" s="13">
        <f t="shared" si="10"/>
        <v>41828</v>
      </c>
    </row>
    <row r="180" spans="1:2" ht="30" customHeight="1" x14ac:dyDescent="0.35">
      <c r="A180" s="13">
        <f t="shared" si="9"/>
        <v>41829</v>
      </c>
      <c r="B180" s="13">
        <f t="shared" si="10"/>
        <v>41842</v>
      </c>
    </row>
    <row r="181" spans="1:2" ht="30" customHeight="1" x14ac:dyDescent="0.35">
      <c r="A181" s="13">
        <f t="shared" si="9"/>
        <v>41843</v>
      </c>
      <c r="B181" s="13">
        <f t="shared" si="10"/>
        <v>41856</v>
      </c>
    </row>
    <row r="182" spans="1:2" ht="30" customHeight="1" x14ac:dyDescent="0.35">
      <c r="A182" s="13">
        <f>A181+14</f>
        <v>41857</v>
      </c>
      <c r="B182" s="13">
        <f>B181+14</f>
        <v>41870</v>
      </c>
    </row>
    <row r="183" spans="1:2" ht="30" customHeight="1" x14ac:dyDescent="0.35">
      <c r="A183" s="13">
        <f t="shared" ref="A183:B198" si="11">A182+14</f>
        <v>41871</v>
      </c>
      <c r="B183" s="13">
        <f t="shared" si="11"/>
        <v>41884</v>
      </c>
    </row>
    <row r="184" spans="1:2" ht="30" customHeight="1" x14ac:dyDescent="0.35">
      <c r="A184" s="13">
        <f t="shared" si="11"/>
        <v>41885</v>
      </c>
      <c r="B184" s="13">
        <f t="shared" si="11"/>
        <v>41898</v>
      </c>
    </row>
    <row r="185" spans="1:2" ht="30" customHeight="1" x14ac:dyDescent="0.35">
      <c r="A185" s="13">
        <f t="shared" si="11"/>
        <v>41899</v>
      </c>
      <c r="B185" s="13">
        <f t="shared" si="11"/>
        <v>41912</v>
      </c>
    </row>
    <row r="186" spans="1:2" ht="30" customHeight="1" x14ac:dyDescent="0.35">
      <c r="A186" s="13">
        <f t="shared" si="11"/>
        <v>41913</v>
      </c>
      <c r="B186" s="13">
        <f t="shared" si="11"/>
        <v>41926</v>
      </c>
    </row>
    <row r="187" spans="1:2" ht="30" customHeight="1" x14ac:dyDescent="0.35">
      <c r="A187" s="13">
        <f t="shared" si="11"/>
        <v>41927</v>
      </c>
      <c r="B187" s="13">
        <f t="shared" si="11"/>
        <v>41940</v>
      </c>
    </row>
    <row r="188" spans="1:2" ht="30" customHeight="1" x14ac:dyDescent="0.35">
      <c r="A188" s="13">
        <f t="shared" si="11"/>
        <v>41941</v>
      </c>
      <c r="B188" s="13">
        <f t="shared" si="11"/>
        <v>41954</v>
      </c>
    </row>
    <row r="189" spans="1:2" ht="30" customHeight="1" x14ac:dyDescent="0.35">
      <c r="A189" s="13">
        <f t="shared" si="11"/>
        <v>41955</v>
      </c>
      <c r="B189" s="13">
        <f t="shared" si="11"/>
        <v>41968</v>
      </c>
    </row>
    <row r="190" spans="1:2" ht="30" customHeight="1" x14ac:dyDescent="0.35">
      <c r="A190" s="13">
        <f t="shared" si="11"/>
        <v>41969</v>
      </c>
      <c r="B190" s="13">
        <f t="shared" si="11"/>
        <v>41982</v>
      </c>
    </row>
    <row r="191" spans="1:2" ht="30" customHeight="1" x14ac:dyDescent="0.35">
      <c r="A191" s="13">
        <f t="shared" si="11"/>
        <v>41983</v>
      </c>
      <c r="B191" s="13">
        <f t="shared" si="11"/>
        <v>41996</v>
      </c>
    </row>
    <row r="192" spans="1:2" ht="30" customHeight="1" x14ac:dyDescent="0.35">
      <c r="A192" s="13">
        <f t="shared" si="11"/>
        <v>41997</v>
      </c>
      <c r="B192" s="13">
        <f t="shared" si="11"/>
        <v>42010</v>
      </c>
    </row>
    <row r="193" spans="1:2" ht="30" customHeight="1" x14ac:dyDescent="0.35">
      <c r="A193" s="13">
        <f t="shared" si="11"/>
        <v>42011</v>
      </c>
      <c r="B193" s="13">
        <f t="shared" si="11"/>
        <v>42024</v>
      </c>
    </row>
    <row r="194" spans="1:2" ht="30" customHeight="1" x14ac:dyDescent="0.35">
      <c r="A194" s="13">
        <f t="shared" si="11"/>
        <v>42025</v>
      </c>
      <c r="B194" s="13">
        <f t="shared" si="11"/>
        <v>42038</v>
      </c>
    </row>
    <row r="195" spans="1:2" ht="30" customHeight="1" x14ac:dyDescent="0.35">
      <c r="A195" s="13">
        <f t="shared" si="11"/>
        <v>42039</v>
      </c>
      <c r="B195" s="13">
        <f t="shared" si="11"/>
        <v>42052</v>
      </c>
    </row>
    <row r="196" spans="1:2" ht="30" customHeight="1" x14ac:dyDescent="0.35">
      <c r="A196" s="13">
        <f t="shared" si="11"/>
        <v>42053</v>
      </c>
      <c r="B196" s="13">
        <f t="shared" si="11"/>
        <v>42066</v>
      </c>
    </row>
    <row r="197" spans="1:2" ht="30" customHeight="1" x14ac:dyDescent="0.35">
      <c r="A197" s="13">
        <f t="shared" si="11"/>
        <v>42067</v>
      </c>
      <c r="B197" s="13">
        <f t="shared" si="11"/>
        <v>42080</v>
      </c>
    </row>
    <row r="198" spans="1:2" ht="30" customHeight="1" x14ac:dyDescent="0.35">
      <c r="A198" s="13">
        <f t="shared" si="11"/>
        <v>42081</v>
      </c>
      <c r="B198" s="13">
        <f t="shared" si="11"/>
        <v>42094</v>
      </c>
    </row>
    <row r="199" spans="1:2" ht="30" customHeight="1" x14ac:dyDescent="0.35">
      <c r="A199" s="13">
        <f t="shared" ref="A199:B210" si="12">A198+14</f>
        <v>42095</v>
      </c>
      <c r="B199" s="13">
        <f t="shared" si="12"/>
        <v>42108</v>
      </c>
    </row>
    <row r="200" spans="1:2" ht="30" customHeight="1" x14ac:dyDescent="0.35">
      <c r="A200" s="13">
        <f t="shared" si="12"/>
        <v>42109</v>
      </c>
      <c r="B200" s="13">
        <f t="shared" si="12"/>
        <v>42122</v>
      </c>
    </row>
    <row r="201" spans="1:2" ht="30" customHeight="1" x14ac:dyDescent="0.35">
      <c r="A201" s="13">
        <f t="shared" si="12"/>
        <v>42123</v>
      </c>
      <c r="B201" s="13">
        <f t="shared" si="12"/>
        <v>42136</v>
      </c>
    </row>
    <row r="202" spans="1:2" ht="30" customHeight="1" x14ac:dyDescent="0.35">
      <c r="A202" s="13">
        <f t="shared" si="12"/>
        <v>42137</v>
      </c>
      <c r="B202" s="13">
        <f t="shared" si="12"/>
        <v>42150</v>
      </c>
    </row>
    <row r="203" spans="1:2" ht="30" customHeight="1" x14ac:dyDescent="0.35">
      <c r="A203" s="13">
        <f t="shared" si="12"/>
        <v>42151</v>
      </c>
      <c r="B203" s="13">
        <f t="shared" si="12"/>
        <v>42164</v>
      </c>
    </row>
    <row r="204" spans="1:2" ht="30" customHeight="1" x14ac:dyDescent="0.35">
      <c r="A204" s="13">
        <f t="shared" si="12"/>
        <v>42165</v>
      </c>
      <c r="B204" s="13">
        <f t="shared" si="12"/>
        <v>42178</v>
      </c>
    </row>
    <row r="205" spans="1:2" ht="30" customHeight="1" x14ac:dyDescent="0.35">
      <c r="A205" s="13">
        <f t="shared" si="12"/>
        <v>42179</v>
      </c>
      <c r="B205" s="13">
        <f t="shared" si="12"/>
        <v>42192</v>
      </c>
    </row>
    <row r="206" spans="1:2" ht="30" customHeight="1" x14ac:dyDescent="0.35">
      <c r="A206" s="13">
        <f t="shared" si="12"/>
        <v>42193</v>
      </c>
      <c r="B206" s="13">
        <f t="shared" si="12"/>
        <v>42206</v>
      </c>
    </row>
    <row r="207" spans="1:2" ht="30" customHeight="1" x14ac:dyDescent="0.35">
      <c r="A207" s="13">
        <f t="shared" si="12"/>
        <v>42207</v>
      </c>
      <c r="B207" s="13">
        <f t="shared" si="12"/>
        <v>42220</v>
      </c>
    </row>
    <row r="208" spans="1:2" ht="30" customHeight="1" x14ac:dyDescent="0.35">
      <c r="A208" s="13">
        <f t="shared" si="12"/>
        <v>42221</v>
      </c>
      <c r="B208" s="13">
        <f t="shared" si="12"/>
        <v>42234</v>
      </c>
    </row>
    <row r="209" spans="1:2" ht="30" customHeight="1" x14ac:dyDescent="0.35">
      <c r="A209" s="13">
        <f t="shared" si="12"/>
        <v>42235</v>
      </c>
      <c r="B209" s="13">
        <f t="shared" si="12"/>
        <v>42248</v>
      </c>
    </row>
    <row r="210" spans="1:2" ht="30" customHeight="1" x14ac:dyDescent="0.35">
      <c r="A210" s="13">
        <f t="shared" si="12"/>
        <v>42249</v>
      </c>
      <c r="B210" s="13">
        <f t="shared" si="12"/>
        <v>42262</v>
      </c>
    </row>
    <row r="211" spans="1:2" ht="30" customHeight="1" x14ac:dyDescent="0.35">
      <c r="A211" s="13">
        <f>A210+14</f>
        <v>42263</v>
      </c>
      <c r="B211" s="13">
        <f>B210+14</f>
        <v>42276</v>
      </c>
    </row>
    <row r="212" spans="1:2" ht="30" customHeight="1" x14ac:dyDescent="0.35">
      <c r="A212" s="13">
        <f t="shared" ref="A212:A239" si="13">A211+14</f>
        <v>42277</v>
      </c>
      <c r="B212" s="13">
        <f t="shared" ref="B212:B239" si="14">B211+14</f>
        <v>42290</v>
      </c>
    </row>
    <row r="213" spans="1:2" ht="30" customHeight="1" x14ac:dyDescent="0.35">
      <c r="A213" s="13">
        <f t="shared" si="13"/>
        <v>42291</v>
      </c>
      <c r="B213" s="13">
        <f t="shared" si="14"/>
        <v>42304</v>
      </c>
    </row>
    <row r="214" spans="1:2" ht="30" customHeight="1" x14ac:dyDescent="0.35">
      <c r="A214" s="13">
        <f t="shared" si="13"/>
        <v>42305</v>
      </c>
      <c r="B214" s="13">
        <f t="shared" si="14"/>
        <v>42318</v>
      </c>
    </row>
    <row r="215" spans="1:2" ht="30" customHeight="1" x14ac:dyDescent="0.35">
      <c r="A215" s="13">
        <f t="shared" si="13"/>
        <v>42319</v>
      </c>
      <c r="B215" s="13">
        <f t="shared" si="14"/>
        <v>42332</v>
      </c>
    </row>
    <row r="216" spans="1:2" ht="30" customHeight="1" x14ac:dyDescent="0.35">
      <c r="A216" s="13">
        <f t="shared" si="13"/>
        <v>42333</v>
      </c>
      <c r="B216" s="13">
        <f t="shared" si="14"/>
        <v>42346</v>
      </c>
    </row>
    <row r="217" spans="1:2" ht="30" customHeight="1" x14ac:dyDescent="0.35">
      <c r="A217" s="13">
        <f t="shared" si="13"/>
        <v>42347</v>
      </c>
      <c r="B217" s="13">
        <f t="shared" si="14"/>
        <v>42360</v>
      </c>
    </row>
    <row r="218" spans="1:2" ht="30" customHeight="1" x14ac:dyDescent="0.35">
      <c r="A218" s="13">
        <f t="shared" si="13"/>
        <v>42361</v>
      </c>
      <c r="B218" s="13">
        <f t="shared" si="14"/>
        <v>42374</v>
      </c>
    </row>
    <row r="219" spans="1:2" ht="30" customHeight="1" x14ac:dyDescent="0.35">
      <c r="A219" s="13">
        <f t="shared" si="13"/>
        <v>42375</v>
      </c>
      <c r="B219" s="13">
        <f t="shared" si="14"/>
        <v>42388</v>
      </c>
    </row>
    <row r="220" spans="1:2" ht="30" customHeight="1" x14ac:dyDescent="0.35">
      <c r="A220" s="13">
        <f t="shared" si="13"/>
        <v>42389</v>
      </c>
      <c r="B220" s="13">
        <f t="shared" si="14"/>
        <v>42402</v>
      </c>
    </row>
    <row r="221" spans="1:2" ht="30" customHeight="1" x14ac:dyDescent="0.35">
      <c r="A221" s="13">
        <f t="shared" si="13"/>
        <v>42403</v>
      </c>
      <c r="B221" s="13">
        <f t="shared" si="14"/>
        <v>42416</v>
      </c>
    </row>
    <row r="222" spans="1:2" ht="30" customHeight="1" x14ac:dyDescent="0.35">
      <c r="A222" s="13">
        <f t="shared" si="13"/>
        <v>42417</v>
      </c>
      <c r="B222" s="13">
        <f t="shared" si="14"/>
        <v>42430</v>
      </c>
    </row>
    <row r="223" spans="1:2" ht="30" customHeight="1" x14ac:dyDescent="0.35">
      <c r="A223" s="13">
        <f t="shared" si="13"/>
        <v>42431</v>
      </c>
      <c r="B223" s="13">
        <f t="shared" si="14"/>
        <v>42444</v>
      </c>
    </row>
    <row r="224" spans="1:2" ht="30" customHeight="1" x14ac:dyDescent="0.35">
      <c r="A224" s="13">
        <f t="shared" si="13"/>
        <v>42445</v>
      </c>
      <c r="B224" s="13">
        <f t="shared" si="14"/>
        <v>42458</v>
      </c>
    </row>
    <row r="225" spans="1:2" ht="30" customHeight="1" x14ac:dyDescent="0.35">
      <c r="A225" s="13">
        <f t="shared" si="13"/>
        <v>42459</v>
      </c>
      <c r="B225" s="13">
        <f t="shared" si="14"/>
        <v>42472</v>
      </c>
    </row>
    <row r="226" spans="1:2" ht="30" customHeight="1" x14ac:dyDescent="0.35">
      <c r="A226" s="13">
        <f t="shared" si="13"/>
        <v>42473</v>
      </c>
      <c r="B226" s="13">
        <f t="shared" si="14"/>
        <v>42486</v>
      </c>
    </row>
    <row r="227" spans="1:2" ht="30" customHeight="1" x14ac:dyDescent="0.35">
      <c r="A227" s="13">
        <f t="shared" si="13"/>
        <v>42487</v>
      </c>
      <c r="B227" s="13">
        <f t="shared" si="14"/>
        <v>42500</v>
      </c>
    </row>
    <row r="228" spans="1:2" ht="30" customHeight="1" x14ac:dyDescent="0.35">
      <c r="A228" s="13">
        <f t="shared" si="13"/>
        <v>42501</v>
      </c>
      <c r="B228" s="13">
        <f t="shared" si="14"/>
        <v>42514</v>
      </c>
    </row>
    <row r="229" spans="1:2" ht="30" customHeight="1" x14ac:dyDescent="0.35">
      <c r="A229" s="13">
        <f t="shared" si="13"/>
        <v>42515</v>
      </c>
      <c r="B229" s="13">
        <f t="shared" si="14"/>
        <v>42528</v>
      </c>
    </row>
    <row r="230" spans="1:2" ht="30" customHeight="1" x14ac:dyDescent="0.35">
      <c r="A230" s="13">
        <f t="shared" si="13"/>
        <v>42529</v>
      </c>
      <c r="B230" s="13">
        <f t="shared" si="14"/>
        <v>42542</v>
      </c>
    </row>
    <row r="231" spans="1:2" ht="30" customHeight="1" x14ac:dyDescent="0.35">
      <c r="A231" s="13">
        <f t="shared" si="13"/>
        <v>42543</v>
      </c>
      <c r="B231" s="13">
        <f t="shared" si="14"/>
        <v>42556</v>
      </c>
    </row>
    <row r="232" spans="1:2" ht="30" customHeight="1" x14ac:dyDescent="0.35">
      <c r="A232" s="13">
        <f t="shared" si="13"/>
        <v>42557</v>
      </c>
      <c r="B232" s="13">
        <f t="shared" si="14"/>
        <v>42570</v>
      </c>
    </row>
    <row r="233" spans="1:2" ht="30" customHeight="1" x14ac:dyDescent="0.35">
      <c r="A233" s="13">
        <f t="shared" si="13"/>
        <v>42571</v>
      </c>
      <c r="B233" s="13">
        <f t="shared" si="14"/>
        <v>42584</v>
      </c>
    </row>
    <row r="234" spans="1:2" ht="30" customHeight="1" x14ac:dyDescent="0.35">
      <c r="A234" s="13">
        <f t="shared" si="13"/>
        <v>42585</v>
      </c>
      <c r="B234" s="13">
        <f t="shared" si="14"/>
        <v>42598</v>
      </c>
    </row>
    <row r="235" spans="1:2" ht="30" customHeight="1" x14ac:dyDescent="0.35">
      <c r="A235" s="13">
        <f t="shared" si="13"/>
        <v>42599</v>
      </c>
      <c r="B235" s="13">
        <f t="shared" si="14"/>
        <v>42612</v>
      </c>
    </row>
    <row r="236" spans="1:2" ht="30" customHeight="1" x14ac:dyDescent="0.35">
      <c r="A236" s="13">
        <f t="shared" si="13"/>
        <v>42613</v>
      </c>
      <c r="B236" s="13">
        <f t="shared" si="14"/>
        <v>42626</v>
      </c>
    </row>
    <row r="237" spans="1:2" ht="30" customHeight="1" x14ac:dyDescent="0.35">
      <c r="A237" s="13">
        <f t="shared" si="13"/>
        <v>42627</v>
      </c>
      <c r="B237" s="13">
        <f t="shared" si="14"/>
        <v>42640</v>
      </c>
    </row>
    <row r="238" spans="1:2" ht="30" customHeight="1" x14ac:dyDescent="0.35">
      <c r="A238" s="13">
        <f t="shared" si="13"/>
        <v>42641</v>
      </c>
      <c r="B238" s="13">
        <f t="shared" si="14"/>
        <v>42654</v>
      </c>
    </row>
    <row r="239" spans="1:2" ht="30" customHeight="1" x14ac:dyDescent="0.35">
      <c r="A239" s="13">
        <f t="shared" si="13"/>
        <v>42655</v>
      </c>
      <c r="B239" s="13">
        <f t="shared" si="14"/>
        <v>42668</v>
      </c>
    </row>
    <row r="240" spans="1:2" ht="30" customHeight="1" x14ac:dyDescent="0.35">
      <c r="A240" s="13">
        <f>A239+14</f>
        <v>42669</v>
      </c>
      <c r="B240" s="13">
        <f>B239+14</f>
        <v>42682</v>
      </c>
    </row>
    <row r="241" spans="1:2" ht="30" customHeight="1" x14ac:dyDescent="0.35">
      <c r="A241" s="13">
        <f t="shared" ref="A241:A268" si="15">A240+14</f>
        <v>42683</v>
      </c>
      <c r="B241" s="13">
        <f t="shared" ref="B241:B268" si="16">B240+14</f>
        <v>42696</v>
      </c>
    </row>
    <row r="242" spans="1:2" ht="30" customHeight="1" x14ac:dyDescent="0.35">
      <c r="A242" s="13">
        <f t="shared" si="15"/>
        <v>42697</v>
      </c>
      <c r="B242" s="13">
        <f t="shared" si="16"/>
        <v>42710</v>
      </c>
    </row>
    <row r="243" spans="1:2" ht="30" customHeight="1" x14ac:dyDescent="0.35">
      <c r="A243" s="13">
        <f t="shared" si="15"/>
        <v>42711</v>
      </c>
      <c r="B243" s="13">
        <f t="shared" si="16"/>
        <v>42724</v>
      </c>
    </row>
    <row r="244" spans="1:2" ht="30" customHeight="1" x14ac:dyDescent="0.35">
      <c r="A244" s="13">
        <f t="shared" si="15"/>
        <v>42725</v>
      </c>
      <c r="B244" s="13">
        <f t="shared" si="16"/>
        <v>42738</v>
      </c>
    </row>
    <row r="245" spans="1:2" ht="30" customHeight="1" x14ac:dyDescent="0.35">
      <c r="A245" s="13">
        <f t="shared" si="15"/>
        <v>42739</v>
      </c>
      <c r="B245" s="13">
        <f t="shared" si="16"/>
        <v>42752</v>
      </c>
    </row>
    <row r="246" spans="1:2" ht="30" customHeight="1" x14ac:dyDescent="0.35">
      <c r="A246" s="13">
        <f t="shared" si="15"/>
        <v>42753</v>
      </c>
      <c r="B246" s="13">
        <f t="shared" si="16"/>
        <v>42766</v>
      </c>
    </row>
    <row r="247" spans="1:2" ht="30" customHeight="1" x14ac:dyDescent="0.35">
      <c r="A247" s="13">
        <f t="shared" si="15"/>
        <v>42767</v>
      </c>
      <c r="B247" s="13">
        <f t="shared" si="16"/>
        <v>42780</v>
      </c>
    </row>
    <row r="248" spans="1:2" ht="30" customHeight="1" x14ac:dyDescent="0.35">
      <c r="A248" s="13">
        <f t="shared" si="15"/>
        <v>42781</v>
      </c>
      <c r="B248" s="13">
        <f t="shared" si="16"/>
        <v>42794</v>
      </c>
    </row>
    <row r="249" spans="1:2" ht="30" customHeight="1" x14ac:dyDescent="0.35">
      <c r="A249" s="13">
        <f t="shared" si="15"/>
        <v>42795</v>
      </c>
      <c r="B249" s="13">
        <f t="shared" si="16"/>
        <v>42808</v>
      </c>
    </row>
    <row r="250" spans="1:2" ht="30" customHeight="1" x14ac:dyDescent="0.35">
      <c r="A250" s="13">
        <f t="shared" si="15"/>
        <v>42809</v>
      </c>
      <c r="B250" s="13">
        <f t="shared" si="16"/>
        <v>42822</v>
      </c>
    </row>
    <row r="251" spans="1:2" ht="30" customHeight="1" x14ac:dyDescent="0.35">
      <c r="A251" s="13">
        <f t="shared" si="15"/>
        <v>42823</v>
      </c>
      <c r="B251" s="13">
        <f t="shared" si="16"/>
        <v>42836</v>
      </c>
    </row>
    <row r="252" spans="1:2" ht="30" customHeight="1" x14ac:dyDescent="0.35">
      <c r="A252" s="13">
        <f t="shared" si="15"/>
        <v>42837</v>
      </c>
      <c r="B252" s="13">
        <f t="shared" si="16"/>
        <v>42850</v>
      </c>
    </row>
    <row r="253" spans="1:2" ht="30" customHeight="1" x14ac:dyDescent="0.35">
      <c r="A253" s="13">
        <f t="shared" si="15"/>
        <v>42851</v>
      </c>
      <c r="B253" s="13">
        <f t="shared" si="16"/>
        <v>42864</v>
      </c>
    </row>
    <row r="254" spans="1:2" ht="30" customHeight="1" x14ac:dyDescent="0.35">
      <c r="A254" s="13">
        <f t="shared" si="15"/>
        <v>42865</v>
      </c>
      <c r="B254" s="13">
        <f t="shared" si="16"/>
        <v>42878</v>
      </c>
    </row>
    <row r="255" spans="1:2" ht="30" customHeight="1" x14ac:dyDescent="0.35">
      <c r="A255" s="13">
        <f t="shared" si="15"/>
        <v>42879</v>
      </c>
      <c r="B255" s="13">
        <f t="shared" si="16"/>
        <v>42892</v>
      </c>
    </row>
    <row r="256" spans="1:2" ht="30" customHeight="1" x14ac:dyDescent="0.35">
      <c r="A256" s="13">
        <f t="shared" si="15"/>
        <v>42893</v>
      </c>
      <c r="B256" s="13">
        <f t="shared" si="16"/>
        <v>42906</v>
      </c>
    </row>
    <row r="257" spans="1:2" ht="30" customHeight="1" x14ac:dyDescent="0.35">
      <c r="A257" s="13">
        <f t="shared" si="15"/>
        <v>42907</v>
      </c>
      <c r="B257" s="13">
        <f t="shared" si="16"/>
        <v>42920</v>
      </c>
    </row>
    <row r="258" spans="1:2" ht="30" customHeight="1" x14ac:dyDescent="0.35">
      <c r="A258" s="13">
        <f t="shared" si="15"/>
        <v>42921</v>
      </c>
      <c r="B258" s="13">
        <f t="shared" si="16"/>
        <v>42934</v>
      </c>
    </row>
    <row r="259" spans="1:2" ht="30" customHeight="1" x14ac:dyDescent="0.35">
      <c r="A259" s="13">
        <f t="shared" si="15"/>
        <v>42935</v>
      </c>
      <c r="B259" s="13">
        <f t="shared" si="16"/>
        <v>42948</v>
      </c>
    </row>
    <row r="260" spans="1:2" ht="30" customHeight="1" x14ac:dyDescent="0.35">
      <c r="A260" s="13">
        <f t="shared" si="15"/>
        <v>42949</v>
      </c>
      <c r="B260" s="13">
        <f t="shared" si="16"/>
        <v>42962</v>
      </c>
    </row>
    <row r="261" spans="1:2" ht="30" customHeight="1" x14ac:dyDescent="0.35">
      <c r="A261" s="13">
        <f t="shared" si="15"/>
        <v>42963</v>
      </c>
      <c r="B261" s="13">
        <f t="shared" si="16"/>
        <v>42976</v>
      </c>
    </row>
    <row r="262" spans="1:2" ht="30" customHeight="1" x14ac:dyDescent="0.35">
      <c r="A262" s="13">
        <f t="shared" si="15"/>
        <v>42977</v>
      </c>
      <c r="B262" s="13">
        <f t="shared" si="16"/>
        <v>42990</v>
      </c>
    </row>
    <row r="263" spans="1:2" ht="30" customHeight="1" x14ac:dyDescent="0.35">
      <c r="A263" s="13">
        <f t="shared" si="15"/>
        <v>42991</v>
      </c>
      <c r="B263" s="13">
        <f t="shared" si="16"/>
        <v>43004</v>
      </c>
    </row>
    <row r="264" spans="1:2" ht="30" customHeight="1" x14ac:dyDescent="0.35">
      <c r="A264" s="13">
        <f t="shared" si="15"/>
        <v>43005</v>
      </c>
      <c r="B264" s="13">
        <f t="shared" si="16"/>
        <v>43018</v>
      </c>
    </row>
    <row r="265" spans="1:2" ht="30" customHeight="1" x14ac:dyDescent="0.35">
      <c r="A265" s="13">
        <f t="shared" si="15"/>
        <v>43019</v>
      </c>
      <c r="B265" s="13">
        <f t="shared" si="16"/>
        <v>43032</v>
      </c>
    </row>
    <row r="266" spans="1:2" ht="30" customHeight="1" x14ac:dyDescent="0.35">
      <c r="A266" s="13">
        <f t="shared" si="15"/>
        <v>43033</v>
      </c>
      <c r="B266" s="13">
        <f t="shared" si="16"/>
        <v>43046</v>
      </c>
    </row>
    <row r="267" spans="1:2" ht="30" customHeight="1" x14ac:dyDescent="0.35">
      <c r="A267" s="13">
        <f t="shared" si="15"/>
        <v>43047</v>
      </c>
      <c r="B267" s="13">
        <f t="shared" si="16"/>
        <v>43060</v>
      </c>
    </row>
    <row r="268" spans="1:2" ht="30" customHeight="1" x14ac:dyDescent="0.35">
      <c r="A268" s="13">
        <f t="shared" si="15"/>
        <v>43061</v>
      </c>
      <c r="B268" s="13">
        <f t="shared" si="16"/>
        <v>43074</v>
      </c>
    </row>
    <row r="269" spans="1:2" ht="30" customHeight="1" x14ac:dyDescent="0.35">
      <c r="A269" s="13">
        <f>A268+14</f>
        <v>43075</v>
      </c>
      <c r="B269" s="13">
        <f>B268+14</f>
        <v>43088</v>
      </c>
    </row>
    <row r="270" spans="1:2" ht="30" customHeight="1" x14ac:dyDescent="0.35">
      <c r="A270" s="13">
        <f t="shared" ref="A270:A297" si="17">A269+14</f>
        <v>43089</v>
      </c>
      <c r="B270" s="13">
        <f t="shared" ref="B270:B297" si="18">B269+14</f>
        <v>43102</v>
      </c>
    </row>
    <row r="271" spans="1:2" ht="30" customHeight="1" x14ac:dyDescent="0.35">
      <c r="A271" s="13">
        <f t="shared" si="17"/>
        <v>43103</v>
      </c>
      <c r="B271" s="13">
        <f t="shared" si="18"/>
        <v>43116</v>
      </c>
    </row>
    <row r="272" spans="1:2" ht="30" customHeight="1" x14ac:dyDescent="0.35">
      <c r="A272" s="13">
        <f t="shared" si="17"/>
        <v>43117</v>
      </c>
      <c r="B272" s="13">
        <f t="shared" si="18"/>
        <v>43130</v>
      </c>
    </row>
    <row r="273" spans="1:2" ht="30" customHeight="1" x14ac:dyDescent="0.35">
      <c r="A273" s="13">
        <f t="shared" si="17"/>
        <v>43131</v>
      </c>
      <c r="B273" s="13">
        <f t="shared" si="18"/>
        <v>43144</v>
      </c>
    </row>
    <row r="274" spans="1:2" ht="30" customHeight="1" x14ac:dyDescent="0.35">
      <c r="A274" s="13">
        <f t="shared" si="17"/>
        <v>43145</v>
      </c>
      <c r="B274" s="13">
        <f t="shared" si="18"/>
        <v>43158</v>
      </c>
    </row>
    <row r="275" spans="1:2" ht="30" customHeight="1" x14ac:dyDescent="0.35">
      <c r="A275" s="13">
        <f t="shared" si="17"/>
        <v>43159</v>
      </c>
      <c r="B275" s="13">
        <f t="shared" si="18"/>
        <v>43172</v>
      </c>
    </row>
    <row r="276" spans="1:2" ht="30" customHeight="1" x14ac:dyDescent="0.35">
      <c r="A276" s="13">
        <f t="shared" si="17"/>
        <v>43173</v>
      </c>
      <c r="B276" s="13">
        <f t="shared" si="18"/>
        <v>43186</v>
      </c>
    </row>
    <row r="277" spans="1:2" ht="30" customHeight="1" x14ac:dyDescent="0.35">
      <c r="A277" s="13">
        <f t="shared" si="17"/>
        <v>43187</v>
      </c>
      <c r="B277" s="13">
        <f t="shared" si="18"/>
        <v>43200</v>
      </c>
    </row>
    <row r="278" spans="1:2" ht="30" customHeight="1" x14ac:dyDescent="0.35">
      <c r="A278" s="13">
        <f t="shared" si="17"/>
        <v>43201</v>
      </c>
      <c r="B278" s="13">
        <f t="shared" si="18"/>
        <v>43214</v>
      </c>
    </row>
    <row r="279" spans="1:2" ht="30" customHeight="1" x14ac:dyDescent="0.35">
      <c r="A279" s="13">
        <f t="shared" si="17"/>
        <v>43215</v>
      </c>
      <c r="B279" s="13">
        <f t="shared" si="18"/>
        <v>43228</v>
      </c>
    </row>
    <row r="280" spans="1:2" ht="30" customHeight="1" x14ac:dyDescent="0.35">
      <c r="A280" s="13">
        <f t="shared" si="17"/>
        <v>43229</v>
      </c>
      <c r="B280" s="13">
        <f t="shared" si="18"/>
        <v>43242</v>
      </c>
    </row>
    <row r="281" spans="1:2" ht="30" customHeight="1" x14ac:dyDescent="0.35">
      <c r="A281" s="13">
        <f t="shared" si="17"/>
        <v>43243</v>
      </c>
      <c r="B281" s="13">
        <f t="shared" si="18"/>
        <v>43256</v>
      </c>
    </row>
    <row r="282" spans="1:2" ht="30" customHeight="1" x14ac:dyDescent="0.35">
      <c r="A282" s="13">
        <f t="shared" si="17"/>
        <v>43257</v>
      </c>
      <c r="B282" s="13">
        <f t="shared" si="18"/>
        <v>43270</v>
      </c>
    </row>
    <row r="283" spans="1:2" ht="30" customHeight="1" x14ac:dyDescent="0.35">
      <c r="A283" s="13">
        <f t="shared" si="17"/>
        <v>43271</v>
      </c>
      <c r="B283" s="13">
        <f t="shared" si="18"/>
        <v>43284</v>
      </c>
    </row>
    <row r="284" spans="1:2" ht="30" customHeight="1" x14ac:dyDescent="0.35">
      <c r="A284" s="13">
        <f t="shared" si="17"/>
        <v>43285</v>
      </c>
      <c r="B284" s="13">
        <f t="shared" si="18"/>
        <v>43298</v>
      </c>
    </row>
    <row r="285" spans="1:2" ht="30" customHeight="1" x14ac:dyDescent="0.35">
      <c r="A285" s="13">
        <f t="shared" si="17"/>
        <v>43299</v>
      </c>
      <c r="B285" s="13">
        <f t="shared" si="18"/>
        <v>43312</v>
      </c>
    </row>
    <row r="286" spans="1:2" ht="30" customHeight="1" x14ac:dyDescent="0.35">
      <c r="A286" s="13">
        <f t="shared" si="17"/>
        <v>43313</v>
      </c>
      <c r="B286" s="13">
        <f t="shared" si="18"/>
        <v>43326</v>
      </c>
    </row>
    <row r="287" spans="1:2" ht="30" customHeight="1" x14ac:dyDescent="0.35">
      <c r="A287" s="13">
        <f t="shared" si="17"/>
        <v>43327</v>
      </c>
      <c r="B287" s="13">
        <f t="shared" si="18"/>
        <v>43340</v>
      </c>
    </row>
    <row r="288" spans="1:2" ht="30" customHeight="1" x14ac:dyDescent="0.35">
      <c r="A288" s="13">
        <f t="shared" si="17"/>
        <v>43341</v>
      </c>
      <c r="B288" s="13">
        <f t="shared" si="18"/>
        <v>43354</v>
      </c>
    </row>
    <row r="289" spans="1:2" ht="30" customHeight="1" x14ac:dyDescent="0.35">
      <c r="A289" s="13">
        <f t="shared" si="17"/>
        <v>43355</v>
      </c>
      <c r="B289" s="13">
        <f t="shared" si="18"/>
        <v>43368</v>
      </c>
    </row>
    <row r="290" spans="1:2" ht="30" customHeight="1" x14ac:dyDescent="0.35">
      <c r="A290" s="13">
        <f t="shared" si="17"/>
        <v>43369</v>
      </c>
      <c r="B290" s="13">
        <f t="shared" si="18"/>
        <v>43382</v>
      </c>
    </row>
    <row r="291" spans="1:2" ht="30" customHeight="1" x14ac:dyDescent="0.35">
      <c r="A291" s="13">
        <f t="shared" si="17"/>
        <v>43383</v>
      </c>
      <c r="B291" s="13">
        <f t="shared" si="18"/>
        <v>43396</v>
      </c>
    </row>
    <row r="292" spans="1:2" ht="30" customHeight="1" x14ac:dyDescent="0.35">
      <c r="A292" s="13">
        <f t="shared" si="17"/>
        <v>43397</v>
      </c>
      <c r="B292" s="13">
        <f t="shared" si="18"/>
        <v>43410</v>
      </c>
    </row>
    <row r="293" spans="1:2" ht="30" customHeight="1" x14ac:dyDescent="0.35">
      <c r="A293" s="13">
        <f t="shared" si="17"/>
        <v>43411</v>
      </c>
      <c r="B293" s="13">
        <f t="shared" si="18"/>
        <v>43424</v>
      </c>
    </row>
    <row r="294" spans="1:2" ht="30" customHeight="1" x14ac:dyDescent="0.35">
      <c r="A294" s="13">
        <f t="shared" si="17"/>
        <v>43425</v>
      </c>
      <c r="B294" s="13">
        <f t="shared" si="18"/>
        <v>43438</v>
      </c>
    </row>
    <row r="295" spans="1:2" ht="30" customHeight="1" x14ac:dyDescent="0.35">
      <c r="A295" s="13">
        <f t="shared" si="17"/>
        <v>43439</v>
      </c>
      <c r="B295" s="13">
        <f t="shared" si="18"/>
        <v>43452</v>
      </c>
    </row>
    <row r="296" spans="1:2" ht="30" customHeight="1" x14ac:dyDescent="0.35">
      <c r="A296" s="13">
        <f t="shared" si="17"/>
        <v>43453</v>
      </c>
      <c r="B296" s="13">
        <f t="shared" si="18"/>
        <v>43466</v>
      </c>
    </row>
    <row r="297" spans="1:2" ht="30" customHeight="1" x14ac:dyDescent="0.35">
      <c r="A297" s="13">
        <f t="shared" si="17"/>
        <v>43467</v>
      </c>
      <c r="B297" s="13">
        <f t="shared" si="18"/>
        <v>43480</v>
      </c>
    </row>
    <row r="298" spans="1:2" ht="30" customHeight="1" x14ac:dyDescent="0.35">
      <c r="A298" s="13">
        <f>A297+14</f>
        <v>43481</v>
      </c>
      <c r="B298" s="13">
        <f>B297+14</f>
        <v>43494</v>
      </c>
    </row>
    <row r="299" spans="1:2" ht="30" customHeight="1" x14ac:dyDescent="0.35">
      <c r="A299" s="13">
        <f t="shared" ref="A299:B314" si="19">A298+14</f>
        <v>43495</v>
      </c>
      <c r="B299" s="13">
        <f t="shared" si="19"/>
        <v>43508</v>
      </c>
    </row>
    <row r="300" spans="1:2" ht="30" customHeight="1" x14ac:dyDescent="0.35">
      <c r="A300" s="13">
        <f t="shared" si="19"/>
        <v>43509</v>
      </c>
      <c r="B300" s="13">
        <f t="shared" si="19"/>
        <v>43522</v>
      </c>
    </row>
    <row r="301" spans="1:2" ht="30" customHeight="1" x14ac:dyDescent="0.35">
      <c r="A301" s="13">
        <f t="shared" si="19"/>
        <v>43523</v>
      </c>
      <c r="B301" s="13">
        <f t="shared" si="19"/>
        <v>43536</v>
      </c>
    </row>
    <row r="302" spans="1:2" ht="30" customHeight="1" x14ac:dyDescent="0.35">
      <c r="A302" s="13">
        <f t="shared" si="19"/>
        <v>43537</v>
      </c>
      <c r="B302" s="13">
        <f t="shared" si="19"/>
        <v>43550</v>
      </c>
    </row>
    <row r="303" spans="1:2" ht="30" customHeight="1" x14ac:dyDescent="0.35">
      <c r="A303" s="13">
        <f t="shared" si="19"/>
        <v>43551</v>
      </c>
      <c r="B303" s="13">
        <f t="shared" si="19"/>
        <v>43564</v>
      </c>
    </row>
    <row r="304" spans="1:2" ht="30" customHeight="1" x14ac:dyDescent="0.35">
      <c r="A304" s="13">
        <f t="shared" si="19"/>
        <v>43565</v>
      </c>
      <c r="B304" s="13">
        <f t="shared" si="19"/>
        <v>43578</v>
      </c>
    </row>
    <row r="305" spans="1:2" ht="30" customHeight="1" x14ac:dyDescent="0.35">
      <c r="A305" s="13">
        <f t="shared" si="19"/>
        <v>43579</v>
      </c>
      <c r="B305" s="13">
        <f t="shared" si="19"/>
        <v>43592</v>
      </c>
    </row>
    <row r="306" spans="1:2" ht="30" customHeight="1" x14ac:dyDescent="0.35">
      <c r="A306" s="13">
        <f t="shared" si="19"/>
        <v>43593</v>
      </c>
      <c r="B306" s="13">
        <f t="shared" si="19"/>
        <v>43606</v>
      </c>
    </row>
    <row r="307" spans="1:2" ht="30" customHeight="1" x14ac:dyDescent="0.35">
      <c r="A307" s="13">
        <f t="shared" si="19"/>
        <v>43607</v>
      </c>
      <c r="B307" s="13">
        <f t="shared" si="19"/>
        <v>43620</v>
      </c>
    </row>
    <row r="308" spans="1:2" ht="30" customHeight="1" x14ac:dyDescent="0.35">
      <c r="A308" s="13">
        <f t="shared" si="19"/>
        <v>43621</v>
      </c>
      <c r="B308" s="13">
        <f t="shared" si="19"/>
        <v>43634</v>
      </c>
    </row>
    <row r="309" spans="1:2" ht="30" customHeight="1" x14ac:dyDescent="0.35">
      <c r="A309" s="13">
        <f t="shared" si="19"/>
        <v>43635</v>
      </c>
      <c r="B309" s="13">
        <f t="shared" si="19"/>
        <v>43648</v>
      </c>
    </row>
    <row r="310" spans="1:2" ht="30" customHeight="1" x14ac:dyDescent="0.35">
      <c r="A310" s="13">
        <f t="shared" si="19"/>
        <v>43649</v>
      </c>
      <c r="B310" s="13">
        <f t="shared" si="19"/>
        <v>43662</v>
      </c>
    </row>
    <row r="311" spans="1:2" ht="30" customHeight="1" x14ac:dyDescent="0.35">
      <c r="A311" s="13">
        <f t="shared" si="19"/>
        <v>43663</v>
      </c>
      <c r="B311" s="13">
        <f t="shared" si="19"/>
        <v>43676</v>
      </c>
    </row>
    <row r="312" spans="1:2" ht="30" customHeight="1" x14ac:dyDescent="0.35">
      <c r="A312" s="13">
        <f t="shared" si="19"/>
        <v>43677</v>
      </c>
      <c r="B312" s="13">
        <f t="shared" si="19"/>
        <v>43690</v>
      </c>
    </row>
    <row r="313" spans="1:2" ht="30" customHeight="1" x14ac:dyDescent="0.35">
      <c r="A313" s="13">
        <f t="shared" si="19"/>
        <v>43691</v>
      </c>
      <c r="B313" s="13">
        <f t="shared" si="19"/>
        <v>43704</v>
      </c>
    </row>
    <row r="314" spans="1:2" ht="30" customHeight="1" x14ac:dyDescent="0.35">
      <c r="A314" s="13">
        <f t="shared" si="19"/>
        <v>43705</v>
      </c>
      <c r="B314" s="13">
        <f t="shared" si="19"/>
        <v>43718</v>
      </c>
    </row>
    <row r="315" spans="1:2" ht="30" customHeight="1" x14ac:dyDescent="0.35">
      <c r="A315" s="13">
        <f t="shared" ref="A315:B326" si="20">A314+14</f>
        <v>43719</v>
      </c>
      <c r="B315" s="13">
        <f t="shared" si="20"/>
        <v>43732</v>
      </c>
    </row>
    <row r="316" spans="1:2" ht="30" customHeight="1" x14ac:dyDescent="0.35">
      <c r="A316" s="13">
        <f t="shared" si="20"/>
        <v>43733</v>
      </c>
      <c r="B316" s="13">
        <f t="shared" si="20"/>
        <v>43746</v>
      </c>
    </row>
    <row r="317" spans="1:2" ht="30" customHeight="1" x14ac:dyDescent="0.35">
      <c r="A317" s="13">
        <f t="shared" si="20"/>
        <v>43747</v>
      </c>
      <c r="B317" s="13">
        <f t="shared" si="20"/>
        <v>43760</v>
      </c>
    </row>
    <row r="318" spans="1:2" ht="30" customHeight="1" x14ac:dyDescent="0.35">
      <c r="A318" s="13">
        <f t="shared" si="20"/>
        <v>43761</v>
      </c>
      <c r="B318" s="13">
        <f t="shared" si="20"/>
        <v>43774</v>
      </c>
    </row>
    <row r="319" spans="1:2" ht="30" customHeight="1" x14ac:dyDescent="0.35">
      <c r="A319" s="13">
        <f t="shared" si="20"/>
        <v>43775</v>
      </c>
      <c r="B319" s="13">
        <f t="shared" si="20"/>
        <v>43788</v>
      </c>
    </row>
    <row r="320" spans="1:2" ht="30" customHeight="1" x14ac:dyDescent="0.35">
      <c r="A320" s="13">
        <f t="shared" si="20"/>
        <v>43789</v>
      </c>
      <c r="B320" s="13">
        <f t="shared" si="20"/>
        <v>43802</v>
      </c>
    </row>
    <row r="321" spans="1:2" ht="30" customHeight="1" x14ac:dyDescent="0.35">
      <c r="A321" s="13">
        <f t="shared" si="20"/>
        <v>43803</v>
      </c>
      <c r="B321" s="13">
        <f t="shared" si="20"/>
        <v>43816</v>
      </c>
    </row>
    <row r="322" spans="1:2" ht="30" customHeight="1" x14ac:dyDescent="0.35">
      <c r="A322" s="13">
        <f t="shared" si="20"/>
        <v>43817</v>
      </c>
      <c r="B322" s="13">
        <f t="shared" si="20"/>
        <v>43830</v>
      </c>
    </row>
    <row r="323" spans="1:2" ht="30" customHeight="1" x14ac:dyDescent="0.35">
      <c r="A323" s="13">
        <f t="shared" si="20"/>
        <v>43831</v>
      </c>
      <c r="B323" s="13">
        <f t="shared" si="20"/>
        <v>43844</v>
      </c>
    </row>
    <row r="324" spans="1:2" ht="30" customHeight="1" x14ac:dyDescent="0.35">
      <c r="A324" s="13">
        <f t="shared" si="20"/>
        <v>43845</v>
      </c>
      <c r="B324" s="13">
        <f t="shared" si="20"/>
        <v>43858</v>
      </c>
    </row>
    <row r="325" spans="1:2" ht="30" customHeight="1" x14ac:dyDescent="0.35">
      <c r="A325" s="13">
        <f t="shared" si="20"/>
        <v>43859</v>
      </c>
      <c r="B325" s="13">
        <f t="shared" si="20"/>
        <v>43872</v>
      </c>
    </row>
    <row r="326" spans="1:2" ht="30" customHeight="1" x14ac:dyDescent="0.35">
      <c r="A326" s="13">
        <f t="shared" si="20"/>
        <v>43873</v>
      </c>
      <c r="B326" s="13">
        <f t="shared" si="20"/>
        <v>43886</v>
      </c>
    </row>
    <row r="327" spans="1:2" ht="30" customHeight="1" x14ac:dyDescent="0.35">
      <c r="A327" s="13">
        <f>A326+14</f>
        <v>43887</v>
      </c>
      <c r="B327" s="13">
        <f>B326+14</f>
        <v>43900</v>
      </c>
    </row>
    <row r="328" spans="1:2" ht="30" customHeight="1" x14ac:dyDescent="0.35">
      <c r="A328" s="13">
        <f t="shared" ref="A328:B343" si="21">A327+14</f>
        <v>43901</v>
      </c>
      <c r="B328" s="13">
        <f t="shared" si="21"/>
        <v>43914</v>
      </c>
    </row>
    <row r="329" spans="1:2" ht="30" customHeight="1" x14ac:dyDescent="0.35">
      <c r="A329" s="13">
        <f t="shared" si="21"/>
        <v>43915</v>
      </c>
      <c r="B329" s="13">
        <f t="shared" si="21"/>
        <v>43928</v>
      </c>
    </row>
    <row r="330" spans="1:2" ht="30" customHeight="1" x14ac:dyDescent="0.35">
      <c r="A330" s="13">
        <f t="shared" si="21"/>
        <v>43929</v>
      </c>
      <c r="B330" s="13">
        <f t="shared" si="21"/>
        <v>43942</v>
      </c>
    </row>
    <row r="331" spans="1:2" ht="30" customHeight="1" x14ac:dyDescent="0.35">
      <c r="A331" s="13">
        <f t="shared" si="21"/>
        <v>43943</v>
      </c>
      <c r="B331" s="13">
        <f t="shared" si="21"/>
        <v>43956</v>
      </c>
    </row>
    <row r="332" spans="1:2" ht="30" customHeight="1" x14ac:dyDescent="0.35">
      <c r="A332" s="13">
        <f t="shared" si="21"/>
        <v>43957</v>
      </c>
      <c r="B332" s="13">
        <f t="shared" si="21"/>
        <v>43970</v>
      </c>
    </row>
    <row r="333" spans="1:2" ht="30" customHeight="1" x14ac:dyDescent="0.35">
      <c r="A333" s="13">
        <f t="shared" si="21"/>
        <v>43971</v>
      </c>
      <c r="B333" s="13">
        <f t="shared" si="21"/>
        <v>43984</v>
      </c>
    </row>
    <row r="334" spans="1:2" ht="30" customHeight="1" x14ac:dyDescent="0.35">
      <c r="A334" s="13">
        <f t="shared" si="21"/>
        <v>43985</v>
      </c>
      <c r="B334" s="13">
        <f t="shared" si="21"/>
        <v>43998</v>
      </c>
    </row>
    <row r="335" spans="1:2" ht="30" customHeight="1" x14ac:dyDescent="0.35">
      <c r="A335" s="13">
        <f t="shared" si="21"/>
        <v>43999</v>
      </c>
      <c r="B335" s="13">
        <f t="shared" si="21"/>
        <v>44012</v>
      </c>
    </row>
    <row r="336" spans="1:2" ht="30" customHeight="1" x14ac:dyDescent="0.35">
      <c r="A336" s="13">
        <f t="shared" si="21"/>
        <v>44013</v>
      </c>
      <c r="B336" s="13">
        <f t="shared" si="21"/>
        <v>44026</v>
      </c>
    </row>
    <row r="337" spans="1:2" ht="30" customHeight="1" x14ac:dyDescent="0.35">
      <c r="A337" s="13">
        <f t="shared" si="21"/>
        <v>44027</v>
      </c>
      <c r="B337" s="13">
        <f t="shared" si="21"/>
        <v>44040</v>
      </c>
    </row>
    <row r="338" spans="1:2" ht="30" customHeight="1" x14ac:dyDescent="0.35">
      <c r="A338" s="13">
        <f t="shared" si="21"/>
        <v>44041</v>
      </c>
      <c r="B338" s="13">
        <f t="shared" si="21"/>
        <v>44054</v>
      </c>
    </row>
    <row r="339" spans="1:2" ht="30" customHeight="1" x14ac:dyDescent="0.35">
      <c r="A339" s="13">
        <f t="shared" si="21"/>
        <v>44055</v>
      </c>
      <c r="B339" s="13">
        <f t="shared" si="21"/>
        <v>44068</v>
      </c>
    </row>
    <row r="340" spans="1:2" ht="30" customHeight="1" x14ac:dyDescent="0.35">
      <c r="A340" s="13">
        <f t="shared" si="21"/>
        <v>44069</v>
      </c>
      <c r="B340" s="13">
        <f t="shared" si="21"/>
        <v>44082</v>
      </c>
    </row>
    <row r="341" spans="1:2" ht="30" customHeight="1" x14ac:dyDescent="0.35">
      <c r="A341" s="13">
        <f t="shared" si="21"/>
        <v>44083</v>
      </c>
      <c r="B341" s="13">
        <f t="shared" si="21"/>
        <v>44096</v>
      </c>
    </row>
    <row r="342" spans="1:2" ht="30" customHeight="1" x14ac:dyDescent="0.35">
      <c r="A342" s="13">
        <f t="shared" si="21"/>
        <v>44097</v>
      </c>
      <c r="B342" s="13">
        <f t="shared" si="21"/>
        <v>44110</v>
      </c>
    </row>
    <row r="343" spans="1:2" ht="30" customHeight="1" x14ac:dyDescent="0.35">
      <c r="A343" s="13">
        <f t="shared" si="21"/>
        <v>44111</v>
      </c>
      <c r="B343" s="13">
        <f t="shared" si="21"/>
        <v>44124</v>
      </c>
    </row>
    <row r="344" spans="1:2" ht="30" customHeight="1" x14ac:dyDescent="0.35">
      <c r="A344" s="13">
        <f t="shared" ref="A344:B355" si="22">A343+14</f>
        <v>44125</v>
      </c>
      <c r="B344" s="13">
        <f t="shared" si="22"/>
        <v>44138</v>
      </c>
    </row>
    <row r="345" spans="1:2" ht="30" customHeight="1" x14ac:dyDescent="0.35">
      <c r="A345" s="13">
        <f t="shared" si="22"/>
        <v>44139</v>
      </c>
      <c r="B345" s="13">
        <f t="shared" si="22"/>
        <v>44152</v>
      </c>
    </row>
    <row r="346" spans="1:2" ht="30" customHeight="1" x14ac:dyDescent="0.35">
      <c r="A346" s="13">
        <f t="shared" si="22"/>
        <v>44153</v>
      </c>
      <c r="B346" s="13">
        <f t="shared" si="22"/>
        <v>44166</v>
      </c>
    </row>
    <row r="347" spans="1:2" ht="30" customHeight="1" x14ac:dyDescent="0.35">
      <c r="A347" s="13">
        <f t="shared" si="22"/>
        <v>44167</v>
      </c>
      <c r="B347" s="13">
        <f t="shared" si="22"/>
        <v>44180</v>
      </c>
    </row>
    <row r="348" spans="1:2" ht="30" customHeight="1" x14ac:dyDescent="0.35">
      <c r="A348" s="13">
        <f t="shared" si="22"/>
        <v>44181</v>
      </c>
      <c r="B348" s="13">
        <f t="shared" si="22"/>
        <v>44194</v>
      </c>
    </row>
    <row r="349" spans="1:2" ht="30" customHeight="1" x14ac:dyDescent="0.35">
      <c r="A349" s="13">
        <f t="shared" si="22"/>
        <v>44195</v>
      </c>
      <c r="B349" s="13">
        <f t="shared" si="22"/>
        <v>44208</v>
      </c>
    </row>
    <row r="350" spans="1:2" ht="30" customHeight="1" x14ac:dyDescent="0.35">
      <c r="A350" s="13">
        <f t="shared" si="22"/>
        <v>44209</v>
      </c>
      <c r="B350" s="13">
        <f t="shared" si="22"/>
        <v>44222</v>
      </c>
    </row>
    <row r="351" spans="1:2" ht="30" customHeight="1" x14ac:dyDescent="0.35">
      <c r="A351" s="13">
        <f t="shared" si="22"/>
        <v>44223</v>
      </c>
      <c r="B351" s="13">
        <f t="shared" si="22"/>
        <v>44236</v>
      </c>
    </row>
    <row r="352" spans="1:2" ht="30" customHeight="1" x14ac:dyDescent="0.35">
      <c r="A352" s="13">
        <f t="shared" si="22"/>
        <v>44237</v>
      </c>
      <c r="B352" s="13">
        <f t="shared" si="22"/>
        <v>44250</v>
      </c>
    </row>
    <row r="353" spans="1:2" ht="30" customHeight="1" x14ac:dyDescent="0.35">
      <c r="A353" s="13">
        <f t="shared" si="22"/>
        <v>44251</v>
      </c>
      <c r="B353" s="13">
        <f t="shared" si="22"/>
        <v>44264</v>
      </c>
    </row>
    <row r="354" spans="1:2" ht="30" customHeight="1" x14ac:dyDescent="0.35">
      <c r="A354" s="13">
        <f t="shared" si="22"/>
        <v>44265</v>
      </c>
      <c r="B354" s="13">
        <f t="shared" si="22"/>
        <v>44278</v>
      </c>
    </row>
    <row r="355" spans="1:2" ht="30" customHeight="1" x14ac:dyDescent="0.35">
      <c r="A355" s="13">
        <f t="shared" si="22"/>
        <v>44279</v>
      </c>
      <c r="B355" s="13">
        <f t="shared" si="22"/>
        <v>44292</v>
      </c>
    </row>
    <row r="356" spans="1:2" ht="30" customHeight="1" x14ac:dyDescent="0.35">
      <c r="A356" s="13">
        <f>A355+14</f>
        <v>44293</v>
      </c>
      <c r="B356" s="13">
        <f>B355+14</f>
        <v>44306</v>
      </c>
    </row>
    <row r="357" spans="1:2" ht="30" customHeight="1" x14ac:dyDescent="0.35">
      <c r="A357" s="13">
        <f t="shared" ref="A357:A384" si="23">A356+14</f>
        <v>44307</v>
      </c>
      <c r="B357" s="13">
        <f t="shared" ref="B357:B384" si="24">B356+14</f>
        <v>44320</v>
      </c>
    </row>
    <row r="358" spans="1:2" ht="30" customHeight="1" x14ac:dyDescent="0.35">
      <c r="A358" s="13">
        <f t="shared" si="23"/>
        <v>44321</v>
      </c>
      <c r="B358" s="13">
        <f t="shared" si="24"/>
        <v>44334</v>
      </c>
    </row>
    <row r="359" spans="1:2" ht="30" customHeight="1" x14ac:dyDescent="0.35">
      <c r="A359" s="13">
        <f t="shared" si="23"/>
        <v>44335</v>
      </c>
      <c r="B359" s="13">
        <f t="shared" si="24"/>
        <v>44348</v>
      </c>
    </row>
    <row r="360" spans="1:2" ht="30" customHeight="1" x14ac:dyDescent="0.35">
      <c r="A360" s="13">
        <f t="shared" si="23"/>
        <v>44349</v>
      </c>
      <c r="B360" s="13">
        <f t="shared" si="24"/>
        <v>44362</v>
      </c>
    </row>
    <row r="361" spans="1:2" ht="30" customHeight="1" x14ac:dyDescent="0.35">
      <c r="A361" s="13">
        <f t="shared" si="23"/>
        <v>44363</v>
      </c>
      <c r="B361" s="13">
        <f t="shared" si="24"/>
        <v>44376</v>
      </c>
    </row>
    <row r="362" spans="1:2" ht="30" customHeight="1" x14ac:dyDescent="0.35">
      <c r="A362" s="13">
        <f t="shared" si="23"/>
        <v>44377</v>
      </c>
      <c r="B362" s="13">
        <f t="shared" si="24"/>
        <v>44390</v>
      </c>
    </row>
    <row r="363" spans="1:2" ht="30" customHeight="1" x14ac:dyDescent="0.35">
      <c r="A363" s="13">
        <f t="shared" si="23"/>
        <v>44391</v>
      </c>
      <c r="B363" s="13">
        <f t="shared" si="24"/>
        <v>44404</v>
      </c>
    </row>
    <row r="364" spans="1:2" ht="30" customHeight="1" x14ac:dyDescent="0.35">
      <c r="A364" s="13">
        <f t="shared" si="23"/>
        <v>44405</v>
      </c>
      <c r="B364" s="13">
        <f t="shared" si="24"/>
        <v>44418</v>
      </c>
    </row>
    <row r="365" spans="1:2" ht="30" customHeight="1" x14ac:dyDescent="0.35">
      <c r="A365" s="13">
        <f t="shared" si="23"/>
        <v>44419</v>
      </c>
      <c r="B365" s="13">
        <f t="shared" si="24"/>
        <v>44432</v>
      </c>
    </row>
    <row r="366" spans="1:2" ht="30" customHeight="1" x14ac:dyDescent="0.35">
      <c r="A366" s="13">
        <f t="shared" si="23"/>
        <v>44433</v>
      </c>
      <c r="B366" s="13">
        <f t="shared" si="24"/>
        <v>44446</v>
      </c>
    </row>
    <row r="367" spans="1:2" ht="30" customHeight="1" x14ac:dyDescent="0.35">
      <c r="A367" s="13">
        <f t="shared" si="23"/>
        <v>44447</v>
      </c>
      <c r="B367" s="13">
        <f t="shared" si="24"/>
        <v>44460</v>
      </c>
    </row>
    <row r="368" spans="1:2" ht="30" customHeight="1" x14ac:dyDescent="0.35">
      <c r="A368" s="13">
        <f t="shared" si="23"/>
        <v>44461</v>
      </c>
      <c r="B368" s="13">
        <f t="shared" si="24"/>
        <v>44474</v>
      </c>
    </row>
    <row r="369" spans="1:2" ht="30" customHeight="1" x14ac:dyDescent="0.35">
      <c r="A369" s="13">
        <f t="shared" si="23"/>
        <v>44475</v>
      </c>
      <c r="B369" s="13">
        <f t="shared" si="24"/>
        <v>44488</v>
      </c>
    </row>
    <row r="370" spans="1:2" ht="30" customHeight="1" x14ac:dyDescent="0.35">
      <c r="A370" s="13">
        <f t="shared" si="23"/>
        <v>44489</v>
      </c>
      <c r="B370" s="13">
        <f t="shared" si="24"/>
        <v>44502</v>
      </c>
    </row>
    <row r="371" spans="1:2" ht="30" customHeight="1" x14ac:dyDescent="0.35">
      <c r="A371" s="13">
        <f t="shared" si="23"/>
        <v>44503</v>
      </c>
      <c r="B371" s="13">
        <f t="shared" si="24"/>
        <v>44516</v>
      </c>
    </row>
    <row r="372" spans="1:2" ht="30" customHeight="1" x14ac:dyDescent="0.35">
      <c r="A372" s="13">
        <f t="shared" si="23"/>
        <v>44517</v>
      </c>
      <c r="B372" s="13">
        <f t="shared" si="24"/>
        <v>44530</v>
      </c>
    </row>
    <row r="373" spans="1:2" ht="30" customHeight="1" x14ac:dyDescent="0.35">
      <c r="A373" s="13">
        <f t="shared" si="23"/>
        <v>44531</v>
      </c>
      <c r="B373" s="13">
        <f t="shared" si="24"/>
        <v>44544</v>
      </c>
    </row>
    <row r="374" spans="1:2" ht="30" customHeight="1" x14ac:dyDescent="0.35">
      <c r="A374" s="13">
        <f t="shared" si="23"/>
        <v>44545</v>
      </c>
      <c r="B374" s="13">
        <f t="shared" si="24"/>
        <v>44558</v>
      </c>
    </row>
    <row r="375" spans="1:2" ht="30" customHeight="1" x14ac:dyDescent="0.35">
      <c r="A375" s="13">
        <f t="shared" si="23"/>
        <v>44559</v>
      </c>
      <c r="B375" s="13">
        <f t="shared" si="24"/>
        <v>44572</v>
      </c>
    </row>
    <row r="376" spans="1:2" ht="30" customHeight="1" x14ac:dyDescent="0.35">
      <c r="A376" s="13">
        <f t="shared" si="23"/>
        <v>44573</v>
      </c>
      <c r="B376" s="13">
        <f t="shared" si="24"/>
        <v>44586</v>
      </c>
    </row>
    <row r="377" spans="1:2" ht="30" customHeight="1" x14ac:dyDescent="0.35">
      <c r="A377" s="13">
        <f t="shared" si="23"/>
        <v>44587</v>
      </c>
      <c r="B377" s="13">
        <f t="shared" si="24"/>
        <v>44600</v>
      </c>
    </row>
    <row r="378" spans="1:2" ht="30" customHeight="1" x14ac:dyDescent="0.35">
      <c r="A378" s="13">
        <f t="shared" si="23"/>
        <v>44601</v>
      </c>
      <c r="B378" s="13">
        <f t="shared" si="24"/>
        <v>44614</v>
      </c>
    </row>
    <row r="379" spans="1:2" ht="30" customHeight="1" x14ac:dyDescent="0.35">
      <c r="A379" s="13">
        <f t="shared" si="23"/>
        <v>44615</v>
      </c>
      <c r="B379" s="13">
        <f t="shared" si="24"/>
        <v>44628</v>
      </c>
    </row>
    <row r="380" spans="1:2" ht="30" customHeight="1" x14ac:dyDescent="0.35">
      <c r="A380" s="13">
        <f t="shared" si="23"/>
        <v>44629</v>
      </c>
      <c r="B380" s="13">
        <f t="shared" si="24"/>
        <v>44642</v>
      </c>
    </row>
    <row r="381" spans="1:2" ht="30" customHeight="1" x14ac:dyDescent="0.35">
      <c r="A381" s="13">
        <f t="shared" si="23"/>
        <v>44643</v>
      </c>
      <c r="B381" s="13">
        <f t="shared" si="24"/>
        <v>44656</v>
      </c>
    </row>
    <row r="382" spans="1:2" ht="30" customHeight="1" x14ac:dyDescent="0.35">
      <c r="A382" s="13">
        <f t="shared" si="23"/>
        <v>44657</v>
      </c>
      <c r="B382" s="13">
        <f t="shared" si="24"/>
        <v>44670</v>
      </c>
    </row>
    <row r="383" spans="1:2" ht="30" customHeight="1" x14ac:dyDescent="0.35">
      <c r="A383" s="13">
        <f t="shared" si="23"/>
        <v>44671</v>
      </c>
      <c r="B383" s="13">
        <f t="shared" si="24"/>
        <v>44684</v>
      </c>
    </row>
    <row r="384" spans="1:2" ht="30" customHeight="1" x14ac:dyDescent="0.35">
      <c r="A384" s="13">
        <f t="shared" si="23"/>
        <v>44685</v>
      </c>
      <c r="B384" s="13">
        <f t="shared" si="24"/>
        <v>44698</v>
      </c>
    </row>
    <row r="385" spans="1:2" ht="30" customHeight="1" x14ac:dyDescent="0.35">
      <c r="A385" s="13">
        <f>A384+14</f>
        <v>44699</v>
      </c>
      <c r="B385" s="13">
        <f>B384+14</f>
        <v>44712</v>
      </c>
    </row>
    <row r="386" spans="1:2" ht="30" customHeight="1" x14ac:dyDescent="0.35">
      <c r="A386" s="13">
        <f t="shared" ref="A386:A413" si="25">A385+14</f>
        <v>44713</v>
      </c>
      <c r="B386" s="13">
        <f t="shared" ref="B386:B413" si="26">B385+14</f>
        <v>44726</v>
      </c>
    </row>
    <row r="387" spans="1:2" ht="30" customHeight="1" x14ac:dyDescent="0.35">
      <c r="A387" s="13">
        <f t="shared" si="25"/>
        <v>44727</v>
      </c>
      <c r="B387" s="13">
        <f t="shared" si="26"/>
        <v>44740</v>
      </c>
    </row>
    <row r="388" spans="1:2" ht="30" customHeight="1" x14ac:dyDescent="0.35">
      <c r="A388" s="13">
        <f t="shared" si="25"/>
        <v>44741</v>
      </c>
      <c r="B388" s="13">
        <f t="shared" si="26"/>
        <v>44754</v>
      </c>
    </row>
    <row r="389" spans="1:2" ht="30" customHeight="1" x14ac:dyDescent="0.35">
      <c r="A389" s="13">
        <f t="shared" si="25"/>
        <v>44755</v>
      </c>
      <c r="B389" s="13">
        <f t="shared" si="26"/>
        <v>44768</v>
      </c>
    </row>
    <row r="390" spans="1:2" ht="30" customHeight="1" x14ac:dyDescent="0.35">
      <c r="A390" s="13">
        <f t="shared" si="25"/>
        <v>44769</v>
      </c>
      <c r="B390" s="13">
        <f t="shared" si="26"/>
        <v>44782</v>
      </c>
    </row>
    <row r="391" spans="1:2" ht="30" customHeight="1" x14ac:dyDescent="0.35">
      <c r="A391" s="13">
        <f t="shared" si="25"/>
        <v>44783</v>
      </c>
      <c r="B391" s="13">
        <f t="shared" si="26"/>
        <v>44796</v>
      </c>
    </row>
    <row r="392" spans="1:2" ht="30" customHeight="1" x14ac:dyDescent="0.35">
      <c r="A392" s="13">
        <f t="shared" si="25"/>
        <v>44797</v>
      </c>
      <c r="B392" s="13">
        <f t="shared" si="26"/>
        <v>44810</v>
      </c>
    </row>
    <row r="393" spans="1:2" ht="30" customHeight="1" x14ac:dyDescent="0.35">
      <c r="A393" s="13">
        <f t="shared" si="25"/>
        <v>44811</v>
      </c>
      <c r="B393" s="13">
        <f t="shared" si="26"/>
        <v>44824</v>
      </c>
    </row>
    <row r="394" spans="1:2" ht="30" customHeight="1" x14ac:dyDescent="0.35">
      <c r="A394" s="13">
        <f t="shared" si="25"/>
        <v>44825</v>
      </c>
      <c r="B394" s="13">
        <f t="shared" si="26"/>
        <v>44838</v>
      </c>
    </row>
    <row r="395" spans="1:2" ht="30" customHeight="1" x14ac:dyDescent="0.35">
      <c r="A395" s="13">
        <f t="shared" si="25"/>
        <v>44839</v>
      </c>
      <c r="B395" s="13">
        <f t="shared" si="26"/>
        <v>44852</v>
      </c>
    </row>
    <row r="396" spans="1:2" ht="30" customHeight="1" x14ac:dyDescent="0.35">
      <c r="A396" s="13">
        <f t="shared" si="25"/>
        <v>44853</v>
      </c>
      <c r="B396" s="13">
        <f t="shared" si="26"/>
        <v>44866</v>
      </c>
    </row>
    <row r="397" spans="1:2" ht="30" customHeight="1" x14ac:dyDescent="0.35">
      <c r="A397" s="13">
        <f t="shared" si="25"/>
        <v>44867</v>
      </c>
      <c r="B397" s="13">
        <f t="shared" si="26"/>
        <v>44880</v>
      </c>
    </row>
    <row r="398" spans="1:2" ht="30" customHeight="1" x14ac:dyDescent="0.35">
      <c r="A398" s="13">
        <f t="shared" si="25"/>
        <v>44881</v>
      </c>
      <c r="B398" s="13">
        <f t="shared" si="26"/>
        <v>44894</v>
      </c>
    </row>
    <row r="399" spans="1:2" ht="30" customHeight="1" x14ac:dyDescent="0.35">
      <c r="A399" s="13">
        <f t="shared" si="25"/>
        <v>44895</v>
      </c>
      <c r="B399" s="13">
        <f t="shared" si="26"/>
        <v>44908</v>
      </c>
    </row>
    <row r="400" spans="1:2" ht="30" customHeight="1" x14ac:dyDescent="0.35">
      <c r="A400" s="13">
        <f t="shared" si="25"/>
        <v>44909</v>
      </c>
      <c r="B400" s="13">
        <f t="shared" si="26"/>
        <v>44922</v>
      </c>
    </row>
    <row r="401" spans="1:2" ht="30" customHeight="1" x14ac:dyDescent="0.35">
      <c r="A401" s="13">
        <f t="shared" si="25"/>
        <v>44923</v>
      </c>
      <c r="B401" s="13">
        <f t="shared" si="26"/>
        <v>44936</v>
      </c>
    </row>
    <row r="402" spans="1:2" ht="30" customHeight="1" x14ac:dyDescent="0.35">
      <c r="A402" s="13">
        <f t="shared" si="25"/>
        <v>44937</v>
      </c>
      <c r="B402" s="13">
        <f t="shared" si="26"/>
        <v>44950</v>
      </c>
    </row>
    <row r="403" spans="1:2" ht="30" customHeight="1" x14ac:dyDescent="0.35">
      <c r="A403" s="13">
        <f t="shared" si="25"/>
        <v>44951</v>
      </c>
      <c r="B403" s="13">
        <f t="shared" si="26"/>
        <v>44964</v>
      </c>
    </row>
    <row r="404" spans="1:2" ht="30" customHeight="1" x14ac:dyDescent="0.35">
      <c r="A404" s="13">
        <f t="shared" si="25"/>
        <v>44965</v>
      </c>
      <c r="B404" s="13">
        <f t="shared" si="26"/>
        <v>44978</v>
      </c>
    </row>
    <row r="405" spans="1:2" ht="30" customHeight="1" x14ac:dyDescent="0.35">
      <c r="A405" s="13">
        <f t="shared" si="25"/>
        <v>44979</v>
      </c>
      <c r="B405" s="13">
        <f t="shared" si="26"/>
        <v>44992</v>
      </c>
    </row>
    <row r="406" spans="1:2" ht="30" customHeight="1" x14ac:dyDescent="0.35">
      <c r="A406" s="13">
        <f t="shared" si="25"/>
        <v>44993</v>
      </c>
      <c r="B406" s="13">
        <f t="shared" si="26"/>
        <v>45006</v>
      </c>
    </row>
    <row r="407" spans="1:2" ht="30" customHeight="1" x14ac:dyDescent="0.35">
      <c r="A407" s="13">
        <f t="shared" si="25"/>
        <v>45007</v>
      </c>
      <c r="B407" s="13">
        <f t="shared" si="26"/>
        <v>45020</v>
      </c>
    </row>
    <row r="408" spans="1:2" ht="30" customHeight="1" x14ac:dyDescent="0.35">
      <c r="A408" s="13">
        <f t="shared" si="25"/>
        <v>45021</v>
      </c>
      <c r="B408" s="13">
        <f t="shared" si="26"/>
        <v>45034</v>
      </c>
    </row>
    <row r="409" spans="1:2" ht="30" customHeight="1" x14ac:dyDescent="0.35">
      <c r="A409" s="13">
        <f t="shared" si="25"/>
        <v>45035</v>
      </c>
      <c r="B409" s="13">
        <f t="shared" si="26"/>
        <v>45048</v>
      </c>
    </row>
    <row r="410" spans="1:2" ht="30" customHeight="1" x14ac:dyDescent="0.35">
      <c r="A410" s="13">
        <f t="shared" si="25"/>
        <v>45049</v>
      </c>
      <c r="B410" s="13">
        <f t="shared" si="26"/>
        <v>45062</v>
      </c>
    </row>
    <row r="411" spans="1:2" ht="30" customHeight="1" x14ac:dyDescent="0.35">
      <c r="A411" s="13">
        <f t="shared" si="25"/>
        <v>45063</v>
      </c>
      <c r="B411" s="13">
        <f t="shared" si="26"/>
        <v>45076</v>
      </c>
    </row>
    <row r="412" spans="1:2" ht="30" customHeight="1" x14ac:dyDescent="0.35">
      <c r="A412" s="13">
        <f t="shared" si="25"/>
        <v>45077</v>
      </c>
      <c r="B412" s="13">
        <f t="shared" si="26"/>
        <v>45090</v>
      </c>
    </row>
    <row r="413" spans="1:2" ht="30" customHeight="1" x14ac:dyDescent="0.35">
      <c r="A413" s="13">
        <f t="shared" si="25"/>
        <v>45091</v>
      </c>
      <c r="B413" s="13">
        <f t="shared" si="26"/>
        <v>45104</v>
      </c>
    </row>
    <row r="414" spans="1:2" ht="30" customHeight="1" x14ac:dyDescent="0.35">
      <c r="A414" s="13">
        <f>A413+14</f>
        <v>45105</v>
      </c>
      <c r="B414" s="13">
        <f>B413+14</f>
        <v>45118</v>
      </c>
    </row>
    <row r="415" spans="1:2" ht="30" customHeight="1" x14ac:dyDescent="0.35">
      <c r="A415" s="13">
        <f t="shared" ref="A415:A442" si="27">A414+14</f>
        <v>45119</v>
      </c>
      <c r="B415" s="13">
        <f t="shared" ref="B415:B442" si="28">B414+14</f>
        <v>45132</v>
      </c>
    </row>
    <row r="416" spans="1:2" ht="30" customHeight="1" x14ac:dyDescent="0.35">
      <c r="A416" s="13">
        <f t="shared" si="27"/>
        <v>45133</v>
      </c>
      <c r="B416" s="13">
        <f t="shared" si="28"/>
        <v>45146</v>
      </c>
    </row>
    <row r="417" spans="1:2" ht="30" customHeight="1" x14ac:dyDescent="0.35">
      <c r="A417" s="13">
        <f t="shared" si="27"/>
        <v>45147</v>
      </c>
      <c r="B417" s="13">
        <f t="shared" si="28"/>
        <v>45160</v>
      </c>
    </row>
    <row r="418" spans="1:2" ht="30" customHeight="1" x14ac:dyDescent="0.35">
      <c r="A418" s="13">
        <f t="shared" si="27"/>
        <v>45161</v>
      </c>
      <c r="B418" s="13">
        <f t="shared" si="28"/>
        <v>45174</v>
      </c>
    </row>
    <row r="419" spans="1:2" ht="30" customHeight="1" x14ac:dyDescent="0.35">
      <c r="A419" s="13">
        <f t="shared" si="27"/>
        <v>45175</v>
      </c>
      <c r="B419" s="13">
        <f t="shared" si="28"/>
        <v>45188</v>
      </c>
    </row>
    <row r="420" spans="1:2" ht="30" customHeight="1" x14ac:dyDescent="0.35">
      <c r="A420" s="13">
        <f t="shared" si="27"/>
        <v>45189</v>
      </c>
      <c r="B420" s="13">
        <f t="shared" si="28"/>
        <v>45202</v>
      </c>
    </row>
    <row r="421" spans="1:2" ht="30" customHeight="1" x14ac:dyDescent="0.35">
      <c r="A421" s="13">
        <f t="shared" si="27"/>
        <v>45203</v>
      </c>
      <c r="B421" s="13">
        <f t="shared" si="28"/>
        <v>45216</v>
      </c>
    </row>
    <row r="422" spans="1:2" ht="30" customHeight="1" x14ac:dyDescent="0.35">
      <c r="A422" s="13">
        <f t="shared" si="27"/>
        <v>45217</v>
      </c>
      <c r="B422" s="13">
        <f t="shared" si="28"/>
        <v>45230</v>
      </c>
    </row>
    <row r="423" spans="1:2" ht="30" customHeight="1" x14ac:dyDescent="0.35">
      <c r="A423" s="13">
        <f t="shared" si="27"/>
        <v>45231</v>
      </c>
      <c r="B423" s="13">
        <f t="shared" si="28"/>
        <v>45244</v>
      </c>
    </row>
    <row r="424" spans="1:2" ht="30" customHeight="1" x14ac:dyDescent="0.35">
      <c r="A424" s="13">
        <f t="shared" si="27"/>
        <v>45245</v>
      </c>
      <c r="B424" s="13">
        <f t="shared" si="28"/>
        <v>45258</v>
      </c>
    </row>
    <row r="425" spans="1:2" ht="30" customHeight="1" x14ac:dyDescent="0.35">
      <c r="A425" s="13">
        <f t="shared" si="27"/>
        <v>45259</v>
      </c>
      <c r="B425" s="13">
        <f t="shared" si="28"/>
        <v>45272</v>
      </c>
    </row>
    <row r="426" spans="1:2" ht="30" customHeight="1" x14ac:dyDescent="0.35">
      <c r="A426" s="13">
        <f t="shared" si="27"/>
        <v>45273</v>
      </c>
      <c r="B426" s="13">
        <f t="shared" si="28"/>
        <v>45286</v>
      </c>
    </row>
    <row r="427" spans="1:2" ht="30" customHeight="1" x14ac:dyDescent="0.35">
      <c r="A427" s="13">
        <f t="shared" si="27"/>
        <v>45287</v>
      </c>
      <c r="B427" s="13">
        <f t="shared" si="28"/>
        <v>45300</v>
      </c>
    </row>
    <row r="428" spans="1:2" ht="30" customHeight="1" x14ac:dyDescent="0.35">
      <c r="A428" s="13">
        <f t="shared" si="27"/>
        <v>45301</v>
      </c>
      <c r="B428" s="13">
        <f t="shared" si="28"/>
        <v>45314</v>
      </c>
    </row>
    <row r="429" spans="1:2" ht="30" customHeight="1" x14ac:dyDescent="0.35">
      <c r="A429" s="13">
        <f t="shared" si="27"/>
        <v>45315</v>
      </c>
      <c r="B429" s="13">
        <f t="shared" si="28"/>
        <v>45328</v>
      </c>
    </row>
    <row r="430" spans="1:2" ht="30" customHeight="1" x14ac:dyDescent="0.35">
      <c r="A430" s="13">
        <f t="shared" si="27"/>
        <v>45329</v>
      </c>
      <c r="B430" s="13">
        <f t="shared" si="28"/>
        <v>45342</v>
      </c>
    </row>
    <row r="431" spans="1:2" ht="30" customHeight="1" x14ac:dyDescent="0.35">
      <c r="A431" s="13">
        <f t="shared" si="27"/>
        <v>45343</v>
      </c>
      <c r="B431" s="13">
        <f t="shared" si="28"/>
        <v>45356</v>
      </c>
    </row>
    <row r="432" spans="1:2" ht="30" customHeight="1" x14ac:dyDescent="0.35">
      <c r="A432" s="13">
        <f t="shared" si="27"/>
        <v>45357</v>
      </c>
      <c r="B432" s="13">
        <f t="shared" si="28"/>
        <v>45370</v>
      </c>
    </row>
    <row r="433" spans="1:2" ht="30" customHeight="1" x14ac:dyDescent="0.35">
      <c r="A433" s="13">
        <f t="shared" si="27"/>
        <v>45371</v>
      </c>
      <c r="B433" s="13">
        <f t="shared" si="28"/>
        <v>45384</v>
      </c>
    </row>
    <row r="434" spans="1:2" ht="30" customHeight="1" x14ac:dyDescent="0.35">
      <c r="A434" s="13">
        <f t="shared" si="27"/>
        <v>45385</v>
      </c>
      <c r="B434" s="13">
        <f t="shared" si="28"/>
        <v>45398</v>
      </c>
    </row>
    <row r="435" spans="1:2" ht="30" customHeight="1" x14ac:dyDescent="0.35">
      <c r="A435" s="13">
        <f t="shared" si="27"/>
        <v>45399</v>
      </c>
      <c r="B435" s="13">
        <f t="shared" si="28"/>
        <v>45412</v>
      </c>
    </row>
    <row r="436" spans="1:2" ht="30" customHeight="1" x14ac:dyDescent="0.35">
      <c r="A436" s="13">
        <f t="shared" si="27"/>
        <v>45413</v>
      </c>
      <c r="B436" s="13">
        <f t="shared" si="28"/>
        <v>45426</v>
      </c>
    </row>
    <row r="437" spans="1:2" ht="30" customHeight="1" x14ac:dyDescent="0.35">
      <c r="A437" s="13">
        <f t="shared" si="27"/>
        <v>45427</v>
      </c>
      <c r="B437" s="13">
        <f t="shared" si="28"/>
        <v>45440</v>
      </c>
    </row>
    <row r="438" spans="1:2" ht="30" customHeight="1" x14ac:dyDescent="0.35">
      <c r="A438" s="13">
        <f t="shared" si="27"/>
        <v>45441</v>
      </c>
      <c r="B438" s="13">
        <f t="shared" si="28"/>
        <v>45454</v>
      </c>
    </row>
    <row r="439" spans="1:2" ht="30" customHeight="1" x14ac:dyDescent="0.35">
      <c r="A439" s="13">
        <f t="shared" si="27"/>
        <v>45455</v>
      </c>
      <c r="B439" s="13">
        <f t="shared" si="28"/>
        <v>45468</v>
      </c>
    </row>
    <row r="440" spans="1:2" ht="30" customHeight="1" x14ac:dyDescent="0.35">
      <c r="A440" s="13">
        <f t="shared" si="27"/>
        <v>45469</v>
      </c>
      <c r="B440" s="13">
        <f t="shared" si="28"/>
        <v>45482</v>
      </c>
    </row>
    <row r="441" spans="1:2" ht="30" customHeight="1" x14ac:dyDescent="0.35">
      <c r="A441" s="13">
        <f t="shared" si="27"/>
        <v>45483</v>
      </c>
      <c r="B441" s="13">
        <f t="shared" si="28"/>
        <v>45496</v>
      </c>
    </row>
    <row r="442" spans="1:2" ht="30" customHeight="1" x14ac:dyDescent="0.35">
      <c r="A442" s="13">
        <f t="shared" si="27"/>
        <v>45497</v>
      </c>
      <c r="B442" s="13">
        <f t="shared" si="28"/>
        <v>45510</v>
      </c>
    </row>
    <row r="443" spans="1:2" ht="30" customHeight="1" x14ac:dyDescent="0.35">
      <c r="A443" s="13">
        <f>A442+14</f>
        <v>45511</v>
      </c>
      <c r="B443" s="13">
        <f>B442+14</f>
        <v>45524</v>
      </c>
    </row>
    <row r="444" spans="1:2" ht="30" customHeight="1" x14ac:dyDescent="0.35">
      <c r="A444" s="13">
        <f t="shared" ref="A444:A471" si="29">A443+14</f>
        <v>45525</v>
      </c>
      <c r="B444" s="13">
        <f t="shared" ref="B444:B505" si="30">B443+14</f>
        <v>45538</v>
      </c>
    </row>
    <row r="445" spans="1:2" ht="30" customHeight="1" x14ac:dyDescent="0.35">
      <c r="A445" s="13">
        <f t="shared" si="29"/>
        <v>45539</v>
      </c>
      <c r="B445" s="13">
        <f t="shared" si="30"/>
        <v>45552</v>
      </c>
    </row>
    <row r="446" spans="1:2" ht="30" customHeight="1" x14ac:dyDescent="0.35">
      <c r="A446" s="13">
        <f t="shared" si="29"/>
        <v>45553</v>
      </c>
      <c r="B446" s="13">
        <f t="shared" si="30"/>
        <v>45566</v>
      </c>
    </row>
    <row r="447" spans="1:2" ht="30" customHeight="1" x14ac:dyDescent="0.35">
      <c r="A447" s="13">
        <f t="shared" si="29"/>
        <v>45567</v>
      </c>
      <c r="B447" s="13">
        <f t="shared" si="30"/>
        <v>45580</v>
      </c>
    </row>
    <row r="448" spans="1:2" ht="30" customHeight="1" x14ac:dyDescent="0.35">
      <c r="A448" s="13">
        <f t="shared" si="29"/>
        <v>45581</v>
      </c>
      <c r="B448" s="13">
        <f t="shared" si="30"/>
        <v>45594</v>
      </c>
    </row>
    <row r="449" spans="1:2" ht="30" customHeight="1" x14ac:dyDescent="0.35">
      <c r="A449" s="13">
        <f t="shared" si="29"/>
        <v>45595</v>
      </c>
      <c r="B449" s="13">
        <f t="shared" si="30"/>
        <v>45608</v>
      </c>
    </row>
    <row r="450" spans="1:2" ht="30" customHeight="1" x14ac:dyDescent="0.35">
      <c r="A450" s="13">
        <f t="shared" si="29"/>
        <v>45609</v>
      </c>
      <c r="B450" s="13">
        <f t="shared" si="30"/>
        <v>45622</v>
      </c>
    </row>
    <row r="451" spans="1:2" ht="30" customHeight="1" x14ac:dyDescent="0.35">
      <c r="A451" s="13">
        <f t="shared" si="29"/>
        <v>45623</v>
      </c>
      <c r="B451" s="13">
        <f t="shared" si="30"/>
        <v>45636</v>
      </c>
    </row>
    <row r="452" spans="1:2" ht="30" customHeight="1" x14ac:dyDescent="0.35">
      <c r="A452" s="13">
        <f t="shared" si="29"/>
        <v>45637</v>
      </c>
      <c r="B452" s="13">
        <f t="shared" si="30"/>
        <v>45650</v>
      </c>
    </row>
    <row r="453" spans="1:2" ht="30" customHeight="1" x14ac:dyDescent="0.35">
      <c r="A453" s="13">
        <f t="shared" si="29"/>
        <v>45651</v>
      </c>
      <c r="B453" s="13">
        <f t="shared" si="30"/>
        <v>45664</v>
      </c>
    </row>
    <row r="454" spans="1:2" ht="30" customHeight="1" x14ac:dyDescent="0.35">
      <c r="A454" s="13">
        <f t="shared" si="29"/>
        <v>45665</v>
      </c>
      <c r="B454" s="13">
        <f t="shared" si="30"/>
        <v>45678</v>
      </c>
    </row>
    <row r="455" spans="1:2" ht="30" customHeight="1" x14ac:dyDescent="0.35">
      <c r="A455" s="13">
        <f t="shared" si="29"/>
        <v>45679</v>
      </c>
      <c r="B455" s="13">
        <f t="shared" si="30"/>
        <v>45692</v>
      </c>
    </row>
    <row r="456" spans="1:2" ht="30" customHeight="1" x14ac:dyDescent="0.35">
      <c r="A456" s="13">
        <f t="shared" si="29"/>
        <v>45693</v>
      </c>
      <c r="B456" s="13">
        <f t="shared" si="30"/>
        <v>45706</v>
      </c>
    </row>
    <row r="457" spans="1:2" ht="30" customHeight="1" x14ac:dyDescent="0.35">
      <c r="A457" s="13">
        <f t="shared" si="29"/>
        <v>45707</v>
      </c>
      <c r="B457" s="13">
        <f t="shared" si="30"/>
        <v>45720</v>
      </c>
    </row>
    <row r="458" spans="1:2" ht="30" customHeight="1" x14ac:dyDescent="0.35">
      <c r="A458" s="13">
        <f t="shared" si="29"/>
        <v>45721</v>
      </c>
      <c r="B458" s="13">
        <f t="shared" si="30"/>
        <v>45734</v>
      </c>
    </row>
    <row r="459" spans="1:2" ht="30" customHeight="1" x14ac:dyDescent="0.35">
      <c r="A459" s="13">
        <f t="shared" si="29"/>
        <v>45735</v>
      </c>
      <c r="B459" s="13">
        <f t="shared" si="30"/>
        <v>45748</v>
      </c>
    </row>
    <row r="460" spans="1:2" ht="30" customHeight="1" x14ac:dyDescent="0.35">
      <c r="A460" s="13">
        <f t="shared" si="29"/>
        <v>45749</v>
      </c>
      <c r="B460" s="13">
        <f t="shared" si="30"/>
        <v>45762</v>
      </c>
    </row>
    <row r="461" spans="1:2" ht="30" customHeight="1" x14ac:dyDescent="0.35">
      <c r="A461" s="13">
        <f t="shared" si="29"/>
        <v>45763</v>
      </c>
      <c r="B461" s="13">
        <f t="shared" si="30"/>
        <v>45776</v>
      </c>
    </row>
    <row r="462" spans="1:2" ht="30" customHeight="1" x14ac:dyDescent="0.35">
      <c r="A462" s="13">
        <f t="shared" si="29"/>
        <v>45777</v>
      </c>
      <c r="B462" s="13">
        <f t="shared" si="30"/>
        <v>45790</v>
      </c>
    </row>
    <row r="463" spans="1:2" ht="30" customHeight="1" x14ac:dyDescent="0.35">
      <c r="A463" s="13">
        <f t="shared" si="29"/>
        <v>45791</v>
      </c>
      <c r="B463" s="13">
        <f t="shared" si="30"/>
        <v>45804</v>
      </c>
    </row>
    <row r="464" spans="1:2" ht="30" customHeight="1" x14ac:dyDescent="0.35">
      <c r="A464" s="13">
        <f t="shared" si="29"/>
        <v>45805</v>
      </c>
      <c r="B464" s="13">
        <f t="shared" si="30"/>
        <v>45818</v>
      </c>
    </row>
    <row r="465" spans="1:2" ht="30" customHeight="1" x14ac:dyDescent="0.35">
      <c r="A465" s="13">
        <f t="shared" si="29"/>
        <v>45819</v>
      </c>
      <c r="B465" s="13">
        <f t="shared" si="30"/>
        <v>45832</v>
      </c>
    </row>
    <row r="466" spans="1:2" ht="30" customHeight="1" x14ac:dyDescent="0.35">
      <c r="A466" s="13">
        <f t="shared" si="29"/>
        <v>45833</v>
      </c>
      <c r="B466" s="13">
        <f t="shared" si="30"/>
        <v>45846</v>
      </c>
    </row>
    <row r="467" spans="1:2" ht="30" customHeight="1" x14ac:dyDescent="0.35">
      <c r="A467" s="13">
        <f t="shared" si="29"/>
        <v>45847</v>
      </c>
      <c r="B467" s="13">
        <f t="shared" si="30"/>
        <v>45860</v>
      </c>
    </row>
    <row r="468" spans="1:2" ht="30" customHeight="1" x14ac:dyDescent="0.35">
      <c r="A468" s="13">
        <f t="shared" si="29"/>
        <v>45861</v>
      </c>
      <c r="B468" s="13">
        <f t="shared" si="30"/>
        <v>45874</v>
      </c>
    </row>
    <row r="469" spans="1:2" ht="30" customHeight="1" x14ac:dyDescent="0.35">
      <c r="A469" s="13">
        <f t="shared" si="29"/>
        <v>45875</v>
      </c>
      <c r="B469" s="13">
        <f t="shared" si="30"/>
        <v>45888</v>
      </c>
    </row>
    <row r="470" spans="1:2" ht="30" customHeight="1" x14ac:dyDescent="0.35">
      <c r="A470" s="13">
        <f t="shared" si="29"/>
        <v>45889</v>
      </c>
      <c r="B470" s="13">
        <f t="shared" si="30"/>
        <v>45902</v>
      </c>
    </row>
    <row r="471" spans="1:2" ht="30" customHeight="1" x14ac:dyDescent="0.35">
      <c r="A471" s="21">
        <f t="shared" si="29"/>
        <v>45903</v>
      </c>
      <c r="B471" s="21">
        <f t="shared" si="30"/>
        <v>45916</v>
      </c>
    </row>
    <row r="472" spans="1:2" ht="30" customHeight="1" x14ac:dyDescent="0.35">
      <c r="A472" s="13">
        <f t="shared" ref="A472:A495" si="31">A471+14</f>
        <v>45917</v>
      </c>
      <c r="B472" s="21">
        <f t="shared" si="30"/>
        <v>45930</v>
      </c>
    </row>
    <row r="473" spans="1:2" ht="30" customHeight="1" x14ac:dyDescent="0.35">
      <c r="A473" s="13">
        <f t="shared" si="31"/>
        <v>45931</v>
      </c>
      <c r="B473" s="21">
        <f t="shared" si="30"/>
        <v>45944</v>
      </c>
    </row>
    <row r="474" spans="1:2" ht="30" customHeight="1" x14ac:dyDescent="0.35">
      <c r="A474" s="13">
        <f t="shared" si="31"/>
        <v>45945</v>
      </c>
      <c r="B474" s="21">
        <f t="shared" si="30"/>
        <v>45958</v>
      </c>
    </row>
    <row r="475" spans="1:2" ht="30" customHeight="1" x14ac:dyDescent="0.35">
      <c r="A475" s="13">
        <f t="shared" si="31"/>
        <v>45959</v>
      </c>
      <c r="B475" s="21">
        <f t="shared" si="30"/>
        <v>45972</v>
      </c>
    </row>
    <row r="476" spans="1:2" ht="30" customHeight="1" x14ac:dyDescent="0.35">
      <c r="A476" s="13">
        <f t="shared" si="31"/>
        <v>45973</v>
      </c>
      <c r="B476" s="21">
        <f t="shared" si="30"/>
        <v>45986</v>
      </c>
    </row>
    <row r="477" spans="1:2" ht="30" customHeight="1" x14ac:dyDescent="0.35">
      <c r="A477" s="13">
        <f t="shared" si="31"/>
        <v>45987</v>
      </c>
      <c r="B477" s="21">
        <f t="shared" si="30"/>
        <v>46000</v>
      </c>
    </row>
    <row r="478" spans="1:2" ht="30" customHeight="1" x14ac:dyDescent="0.35">
      <c r="A478" s="13">
        <f t="shared" si="31"/>
        <v>46001</v>
      </c>
      <c r="B478" s="21">
        <f t="shared" si="30"/>
        <v>46014</v>
      </c>
    </row>
    <row r="479" spans="1:2" ht="30" customHeight="1" x14ac:dyDescent="0.35">
      <c r="A479" s="13">
        <f t="shared" si="31"/>
        <v>46015</v>
      </c>
      <c r="B479" s="21">
        <f t="shared" si="30"/>
        <v>46028</v>
      </c>
    </row>
    <row r="480" spans="1:2" ht="30" customHeight="1" x14ac:dyDescent="0.35">
      <c r="A480" s="13">
        <f t="shared" si="31"/>
        <v>46029</v>
      </c>
      <c r="B480" s="21">
        <f t="shared" si="30"/>
        <v>46042</v>
      </c>
    </row>
    <row r="481" spans="1:2" ht="30" customHeight="1" x14ac:dyDescent="0.35">
      <c r="A481" s="13">
        <f t="shared" si="31"/>
        <v>46043</v>
      </c>
      <c r="B481" s="21">
        <f t="shared" si="30"/>
        <v>46056</v>
      </c>
    </row>
    <row r="482" spans="1:2" ht="30" customHeight="1" x14ac:dyDescent="0.35">
      <c r="A482" s="13">
        <f t="shared" si="31"/>
        <v>46057</v>
      </c>
      <c r="B482" s="21">
        <f t="shared" si="30"/>
        <v>46070</v>
      </c>
    </row>
    <row r="483" spans="1:2" ht="30" customHeight="1" x14ac:dyDescent="0.35">
      <c r="A483" s="13">
        <f t="shared" si="31"/>
        <v>46071</v>
      </c>
      <c r="B483" s="21">
        <f t="shared" si="30"/>
        <v>46084</v>
      </c>
    </row>
    <row r="484" spans="1:2" ht="30" customHeight="1" x14ac:dyDescent="0.35">
      <c r="A484" s="13">
        <f t="shared" si="31"/>
        <v>46085</v>
      </c>
      <c r="B484" s="21">
        <f t="shared" si="30"/>
        <v>46098</v>
      </c>
    </row>
    <row r="485" spans="1:2" ht="30" customHeight="1" x14ac:dyDescent="0.35">
      <c r="A485" s="13">
        <f t="shared" si="31"/>
        <v>46099</v>
      </c>
      <c r="B485" s="21">
        <f t="shared" si="30"/>
        <v>46112</v>
      </c>
    </row>
    <row r="486" spans="1:2" ht="30" customHeight="1" x14ac:dyDescent="0.35">
      <c r="A486" s="13">
        <f t="shared" si="31"/>
        <v>46113</v>
      </c>
      <c r="B486" s="21">
        <f t="shared" si="30"/>
        <v>46126</v>
      </c>
    </row>
    <row r="487" spans="1:2" ht="30" customHeight="1" x14ac:dyDescent="0.35">
      <c r="A487" s="13">
        <f t="shared" si="31"/>
        <v>46127</v>
      </c>
      <c r="B487" s="21">
        <f t="shared" si="30"/>
        <v>46140</v>
      </c>
    </row>
    <row r="488" spans="1:2" ht="30" customHeight="1" x14ac:dyDescent="0.35">
      <c r="A488" s="13">
        <f t="shared" si="31"/>
        <v>46141</v>
      </c>
      <c r="B488" s="21">
        <f t="shared" si="30"/>
        <v>46154</v>
      </c>
    </row>
    <row r="489" spans="1:2" ht="30" customHeight="1" x14ac:dyDescent="0.35">
      <c r="A489" s="13">
        <f t="shared" si="31"/>
        <v>46155</v>
      </c>
      <c r="B489" s="21">
        <f t="shared" si="30"/>
        <v>46168</v>
      </c>
    </row>
    <row r="490" spans="1:2" ht="30" customHeight="1" x14ac:dyDescent="0.35">
      <c r="A490" s="13">
        <f t="shared" si="31"/>
        <v>46169</v>
      </c>
      <c r="B490" s="21">
        <f t="shared" si="30"/>
        <v>46182</v>
      </c>
    </row>
    <row r="491" spans="1:2" ht="30" customHeight="1" x14ac:dyDescent="0.35">
      <c r="A491" s="13">
        <f t="shared" si="31"/>
        <v>46183</v>
      </c>
      <c r="B491" s="21">
        <f t="shared" si="30"/>
        <v>46196</v>
      </c>
    </row>
    <row r="492" spans="1:2" ht="30" customHeight="1" x14ac:dyDescent="0.35">
      <c r="A492" s="13">
        <f t="shared" si="31"/>
        <v>46197</v>
      </c>
      <c r="B492" s="21">
        <f t="shared" si="30"/>
        <v>46210</v>
      </c>
    </row>
    <row r="493" spans="1:2" ht="30" customHeight="1" x14ac:dyDescent="0.35">
      <c r="A493" s="13">
        <f t="shared" si="31"/>
        <v>46211</v>
      </c>
      <c r="B493" s="21">
        <f t="shared" si="30"/>
        <v>46224</v>
      </c>
    </row>
    <row r="494" spans="1:2" ht="30" customHeight="1" x14ac:dyDescent="0.35">
      <c r="A494" s="13">
        <f t="shared" si="31"/>
        <v>46225</v>
      </c>
      <c r="B494" s="21">
        <f t="shared" si="30"/>
        <v>46238</v>
      </c>
    </row>
    <row r="495" spans="1:2" ht="30" customHeight="1" x14ac:dyDescent="0.35">
      <c r="A495" s="13">
        <f t="shared" si="31"/>
        <v>46239</v>
      </c>
      <c r="B495" s="21">
        <f t="shared" si="30"/>
        <v>46252</v>
      </c>
    </row>
    <row r="496" spans="1:2" ht="30" customHeight="1" x14ac:dyDescent="0.35">
      <c r="A496" s="13">
        <f t="shared" ref="A496:A505" si="32">A495+14</f>
        <v>46253</v>
      </c>
      <c r="B496" s="21">
        <f t="shared" si="30"/>
        <v>46266</v>
      </c>
    </row>
    <row r="497" spans="1:2" ht="30" customHeight="1" x14ac:dyDescent="0.35">
      <c r="A497" s="13">
        <f t="shared" si="32"/>
        <v>46267</v>
      </c>
      <c r="B497" s="21">
        <f t="shared" si="30"/>
        <v>46280</v>
      </c>
    </row>
    <row r="498" spans="1:2" ht="30" customHeight="1" x14ac:dyDescent="0.35">
      <c r="A498" s="13">
        <f t="shared" si="32"/>
        <v>46281</v>
      </c>
      <c r="B498" s="21">
        <f t="shared" si="30"/>
        <v>46294</v>
      </c>
    </row>
    <row r="499" spans="1:2" ht="30" customHeight="1" x14ac:dyDescent="0.35">
      <c r="A499" s="13">
        <f t="shared" si="32"/>
        <v>46295</v>
      </c>
      <c r="B499" s="21">
        <f t="shared" si="30"/>
        <v>46308</v>
      </c>
    </row>
    <row r="500" spans="1:2" ht="30" customHeight="1" x14ac:dyDescent="0.35">
      <c r="A500" s="13">
        <f t="shared" si="32"/>
        <v>46309</v>
      </c>
      <c r="B500" s="21">
        <f t="shared" si="30"/>
        <v>46322</v>
      </c>
    </row>
    <row r="501" spans="1:2" ht="30" customHeight="1" x14ac:dyDescent="0.35">
      <c r="A501" s="13">
        <f t="shared" si="32"/>
        <v>46323</v>
      </c>
      <c r="B501" s="21">
        <f t="shared" si="30"/>
        <v>46336</v>
      </c>
    </row>
    <row r="502" spans="1:2" ht="30" customHeight="1" x14ac:dyDescent="0.35">
      <c r="A502" s="13">
        <f t="shared" si="32"/>
        <v>46337</v>
      </c>
      <c r="B502" s="21">
        <f t="shared" si="30"/>
        <v>46350</v>
      </c>
    </row>
    <row r="503" spans="1:2" ht="30" customHeight="1" x14ac:dyDescent="0.35">
      <c r="A503" s="13">
        <f t="shared" si="32"/>
        <v>46351</v>
      </c>
      <c r="B503" s="21">
        <f t="shared" si="30"/>
        <v>46364</v>
      </c>
    </row>
    <row r="504" spans="1:2" ht="30" customHeight="1" x14ac:dyDescent="0.35">
      <c r="A504" s="13">
        <f t="shared" si="32"/>
        <v>46365</v>
      </c>
      <c r="B504" s="21">
        <f t="shared" si="30"/>
        <v>46378</v>
      </c>
    </row>
    <row r="505" spans="1:2" ht="30" customHeight="1" x14ac:dyDescent="0.35">
      <c r="A505" s="13">
        <f t="shared" si="32"/>
        <v>46379</v>
      </c>
      <c r="B505" s="21">
        <f t="shared" si="30"/>
        <v>46392</v>
      </c>
    </row>
    <row r="506" spans="1:2" x14ac:dyDescent="0.35"/>
  </sheetData>
  <phoneticPr fontId="2" type="noConversion"/>
  <hyperlinks>
    <hyperlink ref="A6" location="Instructions!A1" display="Back to Instructions" xr:uid="{8256E3AE-3D3B-46F7-B4A0-895E865B27AE}"/>
  </hyperlinks>
  <pageMargins left="0.7" right="0.7" top="0.75" bottom="0.75" header="0.3" footer="0.3"/>
  <pageSetup scale="68" orientation="portrait" r:id="rId1"/>
  <headerFooter alignWithMargins="0">
    <oddHeader>&amp;C&amp;"Arial,Bold"Overtime Period
Working Week - 53</oddHead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indexed="42"/>
    <pageSetUpPr fitToPage="1"/>
  </sheetPr>
  <dimension ref="A1:AV472"/>
  <sheetViews>
    <sheetView zoomScaleNormal="100" workbookViewId="0">
      <selection activeCell="A6" sqref="A6"/>
    </sheetView>
  </sheetViews>
  <sheetFormatPr defaultColWidth="0" defaultRowHeight="18" zeroHeight="1" x14ac:dyDescent="0.35"/>
  <cols>
    <col min="1" max="1" width="40.88671875" style="2" customWidth="1"/>
    <col min="2" max="2" width="29.5546875" style="2" customWidth="1"/>
    <col min="3" max="3" width="7.88671875" style="2" customWidth="1"/>
    <col min="4" max="4" width="11" style="2" hidden="1" customWidth="1"/>
    <col min="5" max="6" width="21.6640625" style="2" hidden="1" customWidth="1"/>
    <col min="7" max="7" width="6.6640625" style="2" hidden="1" customWidth="1"/>
    <col min="8" max="9" width="15.5546875" style="2" hidden="1" customWidth="1"/>
    <col min="10" max="10" width="5.6640625" style="2" hidden="1" customWidth="1"/>
    <col min="11" max="11" width="14.88671875" style="2" hidden="1" customWidth="1"/>
    <col min="12" max="12" width="15.5546875" style="2" hidden="1" customWidth="1"/>
    <col min="13" max="13" width="6.6640625" style="2" hidden="1" customWidth="1"/>
    <col min="14" max="14" width="15.5546875" style="2" hidden="1" customWidth="1"/>
    <col min="15" max="15" width="14.88671875" style="2" hidden="1" customWidth="1"/>
    <col min="16" max="16" width="6.88671875" style="2" hidden="1" customWidth="1"/>
    <col min="17" max="17" width="14.44140625" style="2" hidden="1" customWidth="1"/>
    <col min="18" max="18" width="15.33203125" style="2" hidden="1" customWidth="1"/>
    <col min="19" max="19" width="5.6640625" style="2" hidden="1" customWidth="1"/>
    <col min="20" max="20" width="14.44140625" style="2" hidden="1" customWidth="1"/>
    <col min="21" max="21" width="15.33203125" style="2" hidden="1" customWidth="1"/>
    <col min="22" max="22" width="4.44140625" style="2" hidden="1" customWidth="1"/>
    <col min="23" max="24" width="15.44140625" style="2" hidden="1" customWidth="1"/>
    <col min="25" max="25" width="5" style="2" hidden="1" customWidth="1"/>
    <col min="26" max="27" width="15.44140625" style="2" hidden="1" customWidth="1"/>
    <col min="28" max="28" width="5.88671875" style="2" hidden="1" customWidth="1"/>
    <col min="29" max="30" width="15.44140625" style="2" hidden="1" customWidth="1"/>
    <col min="31" max="31" width="8.88671875" style="2" hidden="1" customWidth="1"/>
    <col min="32" max="33" width="15.44140625" style="2" hidden="1" customWidth="1"/>
    <col min="34" max="34" width="8.88671875" style="2" hidden="1" customWidth="1"/>
    <col min="35" max="36" width="15.44140625" style="2" hidden="1" customWidth="1"/>
    <col min="37" max="37" width="8.88671875" style="2" hidden="1" customWidth="1"/>
    <col min="38" max="39" width="15.44140625" style="2" hidden="1" customWidth="1"/>
    <col min="40" max="40" width="8.88671875" style="2" hidden="1" customWidth="1"/>
    <col min="41" max="42" width="15.44140625" style="2" hidden="1" customWidth="1"/>
    <col min="43" max="43" width="8.88671875" style="2" hidden="1" customWidth="1"/>
    <col min="44" max="45" width="15.44140625" style="2" hidden="1" customWidth="1"/>
    <col min="46" max="46" width="8.88671875" style="2" hidden="1" customWidth="1"/>
    <col min="47" max="48" width="15.44140625" style="2" hidden="1" customWidth="1"/>
    <col min="49" max="16384" width="8.88671875" style="2" hidden="1"/>
  </cols>
  <sheetData>
    <row r="1" spans="1:3" ht="18.600000000000001" thickBot="1" x14ac:dyDescent="0.4">
      <c r="A1" s="41" t="s">
        <v>129</v>
      </c>
    </row>
    <row r="2" spans="1:3" ht="18.600000000000001" thickTop="1" x14ac:dyDescent="0.35">
      <c r="A2" s="15" t="s">
        <v>130</v>
      </c>
    </row>
    <row r="3" spans="1:3" x14ac:dyDescent="0.35">
      <c r="A3" s="15" t="s">
        <v>49</v>
      </c>
    </row>
    <row r="4" spans="1:3" x14ac:dyDescent="0.35">
      <c r="A4" s="15" t="s">
        <v>131</v>
      </c>
    </row>
    <row r="5" spans="1:3" x14ac:dyDescent="0.35">
      <c r="A5" s="25" t="s">
        <v>132</v>
      </c>
    </row>
    <row r="6" spans="1:3" ht="40.799999999999997" customHeight="1" x14ac:dyDescent="0.35">
      <c r="A6" s="55" t="s">
        <v>37</v>
      </c>
      <c r="B6" s="15"/>
      <c r="C6" s="22"/>
    </row>
    <row r="7" spans="1:3" ht="30" customHeight="1" x14ac:dyDescent="0.35">
      <c r="A7" s="3" t="s">
        <v>5</v>
      </c>
      <c r="B7" s="3" t="s">
        <v>6</v>
      </c>
    </row>
    <row r="8" spans="1:3" ht="30" customHeight="1" x14ac:dyDescent="0.35">
      <c r="A8" s="13">
        <v>39422</v>
      </c>
      <c r="B8" s="13">
        <f>A8+13</f>
        <v>39435</v>
      </c>
    </row>
    <row r="9" spans="1:3" ht="30" customHeight="1" x14ac:dyDescent="0.35">
      <c r="A9" s="13">
        <f>A8+14</f>
        <v>39436</v>
      </c>
      <c r="B9" s="13">
        <f>B8+14</f>
        <v>39449</v>
      </c>
    </row>
    <row r="10" spans="1:3" ht="30" customHeight="1" x14ac:dyDescent="0.35">
      <c r="A10" s="13">
        <f t="shared" ref="A10:B36" si="0">A9+14</f>
        <v>39450</v>
      </c>
      <c r="B10" s="13">
        <f t="shared" si="0"/>
        <v>39463</v>
      </c>
    </row>
    <row r="11" spans="1:3" ht="30" customHeight="1" x14ac:dyDescent="0.35">
      <c r="A11" s="13">
        <f t="shared" si="0"/>
        <v>39464</v>
      </c>
      <c r="B11" s="13">
        <f t="shared" si="0"/>
        <v>39477</v>
      </c>
    </row>
    <row r="12" spans="1:3" ht="30" customHeight="1" x14ac:dyDescent="0.35">
      <c r="A12" s="13">
        <f t="shared" si="0"/>
        <v>39478</v>
      </c>
      <c r="B12" s="13">
        <f t="shared" si="0"/>
        <v>39491</v>
      </c>
    </row>
    <row r="13" spans="1:3" ht="30" customHeight="1" x14ac:dyDescent="0.35">
      <c r="A13" s="13">
        <f t="shared" si="0"/>
        <v>39492</v>
      </c>
      <c r="B13" s="13">
        <f t="shared" si="0"/>
        <v>39505</v>
      </c>
    </row>
    <row r="14" spans="1:3" ht="30" customHeight="1" x14ac:dyDescent="0.35">
      <c r="A14" s="13">
        <f t="shared" si="0"/>
        <v>39506</v>
      </c>
      <c r="B14" s="13">
        <f t="shared" si="0"/>
        <v>39519</v>
      </c>
    </row>
    <row r="15" spans="1:3" ht="30" customHeight="1" x14ac:dyDescent="0.35">
      <c r="A15" s="13">
        <f t="shared" si="0"/>
        <v>39520</v>
      </c>
      <c r="B15" s="13">
        <f t="shared" si="0"/>
        <v>39533</v>
      </c>
    </row>
    <row r="16" spans="1:3" ht="30" customHeight="1" x14ac:dyDescent="0.35">
      <c r="A16" s="13">
        <f t="shared" si="0"/>
        <v>39534</v>
      </c>
      <c r="B16" s="13">
        <f t="shared" si="0"/>
        <v>39547</v>
      </c>
    </row>
    <row r="17" spans="1:2" ht="30" customHeight="1" x14ac:dyDescent="0.35">
      <c r="A17" s="13">
        <f t="shared" si="0"/>
        <v>39548</v>
      </c>
      <c r="B17" s="13">
        <f t="shared" si="0"/>
        <v>39561</v>
      </c>
    </row>
    <row r="18" spans="1:2" ht="30" customHeight="1" x14ac:dyDescent="0.35">
      <c r="A18" s="13">
        <f t="shared" si="0"/>
        <v>39562</v>
      </c>
      <c r="B18" s="13">
        <f t="shared" si="0"/>
        <v>39575</v>
      </c>
    </row>
    <row r="19" spans="1:2" ht="30" customHeight="1" x14ac:dyDescent="0.35">
      <c r="A19" s="13">
        <f t="shared" si="0"/>
        <v>39576</v>
      </c>
      <c r="B19" s="13">
        <f t="shared" si="0"/>
        <v>39589</v>
      </c>
    </row>
    <row r="20" spans="1:2" ht="30" customHeight="1" x14ac:dyDescent="0.35">
      <c r="A20" s="13">
        <f t="shared" si="0"/>
        <v>39590</v>
      </c>
      <c r="B20" s="13">
        <f t="shared" si="0"/>
        <v>39603</v>
      </c>
    </row>
    <row r="21" spans="1:2" ht="30" customHeight="1" x14ac:dyDescent="0.35">
      <c r="A21" s="13">
        <f t="shared" si="0"/>
        <v>39604</v>
      </c>
      <c r="B21" s="13">
        <f t="shared" si="0"/>
        <v>39617</v>
      </c>
    </row>
    <row r="22" spans="1:2" ht="30" customHeight="1" x14ac:dyDescent="0.35">
      <c r="A22" s="13">
        <f t="shared" si="0"/>
        <v>39618</v>
      </c>
      <c r="B22" s="13">
        <f t="shared" si="0"/>
        <v>39631</v>
      </c>
    </row>
    <row r="23" spans="1:2" ht="30" customHeight="1" x14ac:dyDescent="0.35">
      <c r="A23" s="13">
        <f t="shared" si="0"/>
        <v>39632</v>
      </c>
      <c r="B23" s="13">
        <f t="shared" si="0"/>
        <v>39645</v>
      </c>
    </row>
    <row r="24" spans="1:2" ht="30" customHeight="1" x14ac:dyDescent="0.35">
      <c r="A24" s="13">
        <f t="shared" si="0"/>
        <v>39646</v>
      </c>
      <c r="B24" s="13">
        <f t="shared" si="0"/>
        <v>39659</v>
      </c>
    </row>
    <row r="25" spans="1:2" ht="30" customHeight="1" x14ac:dyDescent="0.35">
      <c r="A25" s="13">
        <f t="shared" si="0"/>
        <v>39660</v>
      </c>
      <c r="B25" s="13">
        <f t="shared" si="0"/>
        <v>39673</v>
      </c>
    </row>
    <row r="26" spans="1:2" ht="30" customHeight="1" x14ac:dyDescent="0.35">
      <c r="A26" s="13">
        <f t="shared" si="0"/>
        <v>39674</v>
      </c>
      <c r="B26" s="13">
        <f t="shared" si="0"/>
        <v>39687</v>
      </c>
    </row>
    <row r="27" spans="1:2" ht="30" customHeight="1" x14ac:dyDescent="0.35">
      <c r="A27" s="13">
        <f t="shared" si="0"/>
        <v>39688</v>
      </c>
      <c r="B27" s="13">
        <f t="shared" si="0"/>
        <v>39701</v>
      </c>
    </row>
    <row r="28" spans="1:2" ht="30" customHeight="1" x14ac:dyDescent="0.35">
      <c r="A28" s="13">
        <f t="shared" si="0"/>
        <v>39702</v>
      </c>
      <c r="B28" s="13">
        <f t="shared" si="0"/>
        <v>39715</v>
      </c>
    </row>
    <row r="29" spans="1:2" ht="30" customHeight="1" x14ac:dyDescent="0.35">
      <c r="A29" s="13">
        <f t="shared" si="0"/>
        <v>39716</v>
      </c>
      <c r="B29" s="13">
        <f t="shared" si="0"/>
        <v>39729</v>
      </c>
    </row>
    <row r="30" spans="1:2" ht="30" customHeight="1" x14ac:dyDescent="0.35">
      <c r="A30" s="13">
        <f t="shared" si="0"/>
        <v>39730</v>
      </c>
      <c r="B30" s="13">
        <f t="shared" si="0"/>
        <v>39743</v>
      </c>
    </row>
    <row r="31" spans="1:2" ht="30" customHeight="1" x14ac:dyDescent="0.35">
      <c r="A31" s="13">
        <f t="shared" si="0"/>
        <v>39744</v>
      </c>
      <c r="B31" s="13">
        <f t="shared" si="0"/>
        <v>39757</v>
      </c>
    </row>
    <row r="32" spans="1:2" ht="30" customHeight="1" x14ac:dyDescent="0.35">
      <c r="A32" s="13">
        <f t="shared" si="0"/>
        <v>39758</v>
      </c>
      <c r="B32" s="13">
        <f t="shared" si="0"/>
        <v>39771</v>
      </c>
    </row>
    <row r="33" spans="1:2" ht="30" customHeight="1" x14ac:dyDescent="0.35">
      <c r="A33" s="13">
        <f t="shared" si="0"/>
        <v>39772</v>
      </c>
      <c r="B33" s="13">
        <f t="shared" si="0"/>
        <v>39785</v>
      </c>
    </row>
    <row r="34" spans="1:2" ht="30" customHeight="1" x14ac:dyDescent="0.35">
      <c r="A34" s="13">
        <f t="shared" si="0"/>
        <v>39786</v>
      </c>
      <c r="B34" s="13">
        <f t="shared" si="0"/>
        <v>39799</v>
      </c>
    </row>
    <row r="35" spans="1:2" ht="30" customHeight="1" x14ac:dyDescent="0.35">
      <c r="A35" s="13">
        <f t="shared" si="0"/>
        <v>39800</v>
      </c>
      <c r="B35" s="13">
        <f t="shared" si="0"/>
        <v>39813</v>
      </c>
    </row>
    <row r="36" spans="1:2" ht="30" customHeight="1" x14ac:dyDescent="0.35">
      <c r="A36" s="13">
        <f t="shared" si="0"/>
        <v>39814</v>
      </c>
      <c r="B36" s="13">
        <f t="shared" si="0"/>
        <v>39827</v>
      </c>
    </row>
    <row r="37" spans="1:2" ht="30" customHeight="1" x14ac:dyDescent="0.35">
      <c r="A37" s="13">
        <f>B36+1</f>
        <v>39828</v>
      </c>
      <c r="B37" s="13">
        <f>A37+13</f>
        <v>39841</v>
      </c>
    </row>
    <row r="38" spans="1:2" ht="30" customHeight="1" x14ac:dyDescent="0.35">
      <c r="A38" s="13">
        <f>A37+14</f>
        <v>39842</v>
      </c>
      <c r="B38" s="13">
        <f>B37+14</f>
        <v>39855</v>
      </c>
    </row>
    <row r="39" spans="1:2" ht="30" customHeight="1" x14ac:dyDescent="0.35">
      <c r="A39" s="13">
        <f t="shared" ref="A39:B62" si="1">A38+14</f>
        <v>39856</v>
      </c>
      <c r="B39" s="13">
        <f t="shared" si="1"/>
        <v>39869</v>
      </c>
    </row>
    <row r="40" spans="1:2" ht="30" customHeight="1" x14ac:dyDescent="0.35">
      <c r="A40" s="13">
        <f t="shared" si="1"/>
        <v>39870</v>
      </c>
      <c r="B40" s="13">
        <f t="shared" si="1"/>
        <v>39883</v>
      </c>
    </row>
    <row r="41" spans="1:2" ht="30" customHeight="1" x14ac:dyDescent="0.35">
      <c r="A41" s="13">
        <f t="shared" si="1"/>
        <v>39884</v>
      </c>
      <c r="B41" s="13">
        <f t="shared" si="1"/>
        <v>39897</v>
      </c>
    </row>
    <row r="42" spans="1:2" ht="30" customHeight="1" x14ac:dyDescent="0.35">
      <c r="A42" s="13">
        <f t="shared" si="1"/>
        <v>39898</v>
      </c>
      <c r="B42" s="13">
        <f t="shared" si="1"/>
        <v>39911</v>
      </c>
    </row>
    <row r="43" spans="1:2" ht="30" customHeight="1" x14ac:dyDescent="0.35">
      <c r="A43" s="13">
        <f t="shared" si="1"/>
        <v>39912</v>
      </c>
      <c r="B43" s="13">
        <f t="shared" si="1"/>
        <v>39925</v>
      </c>
    </row>
    <row r="44" spans="1:2" ht="30" customHeight="1" x14ac:dyDescent="0.35">
      <c r="A44" s="13">
        <f t="shared" si="1"/>
        <v>39926</v>
      </c>
      <c r="B44" s="13">
        <f t="shared" si="1"/>
        <v>39939</v>
      </c>
    </row>
    <row r="45" spans="1:2" ht="30" customHeight="1" x14ac:dyDescent="0.35">
      <c r="A45" s="13">
        <f t="shared" si="1"/>
        <v>39940</v>
      </c>
      <c r="B45" s="13">
        <f t="shared" si="1"/>
        <v>39953</v>
      </c>
    </row>
    <row r="46" spans="1:2" ht="30" customHeight="1" x14ac:dyDescent="0.35">
      <c r="A46" s="13">
        <f t="shared" si="1"/>
        <v>39954</v>
      </c>
      <c r="B46" s="13">
        <f t="shared" si="1"/>
        <v>39967</v>
      </c>
    </row>
    <row r="47" spans="1:2" ht="30" customHeight="1" x14ac:dyDescent="0.35">
      <c r="A47" s="13">
        <f t="shared" si="1"/>
        <v>39968</v>
      </c>
      <c r="B47" s="13">
        <f t="shared" si="1"/>
        <v>39981</v>
      </c>
    </row>
    <row r="48" spans="1:2" ht="30" customHeight="1" x14ac:dyDescent="0.35">
      <c r="A48" s="13">
        <f t="shared" si="1"/>
        <v>39982</v>
      </c>
      <c r="B48" s="13">
        <f t="shared" si="1"/>
        <v>39995</v>
      </c>
    </row>
    <row r="49" spans="1:2" ht="30" customHeight="1" x14ac:dyDescent="0.35">
      <c r="A49" s="13">
        <f t="shared" si="1"/>
        <v>39996</v>
      </c>
      <c r="B49" s="13">
        <f t="shared" si="1"/>
        <v>40009</v>
      </c>
    </row>
    <row r="50" spans="1:2" ht="30" customHeight="1" x14ac:dyDescent="0.35">
      <c r="A50" s="13">
        <f t="shared" si="1"/>
        <v>40010</v>
      </c>
      <c r="B50" s="13">
        <f t="shared" si="1"/>
        <v>40023</v>
      </c>
    </row>
    <row r="51" spans="1:2" ht="30" customHeight="1" x14ac:dyDescent="0.35">
      <c r="A51" s="13">
        <f t="shared" si="1"/>
        <v>40024</v>
      </c>
      <c r="B51" s="13">
        <f t="shared" si="1"/>
        <v>40037</v>
      </c>
    </row>
    <row r="52" spans="1:2" ht="30" customHeight="1" x14ac:dyDescent="0.35">
      <c r="A52" s="13">
        <f t="shared" si="1"/>
        <v>40038</v>
      </c>
      <c r="B52" s="13">
        <f t="shared" si="1"/>
        <v>40051</v>
      </c>
    </row>
    <row r="53" spans="1:2" ht="30" customHeight="1" x14ac:dyDescent="0.35">
      <c r="A53" s="13">
        <f t="shared" si="1"/>
        <v>40052</v>
      </c>
      <c r="B53" s="13">
        <f t="shared" si="1"/>
        <v>40065</v>
      </c>
    </row>
    <row r="54" spans="1:2" ht="30" customHeight="1" x14ac:dyDescent="0.35">
      <c r="A54" s="13">
        <f t="shared" si="1"/>
        <v>40066</v>
      </c>
      <c r="B54" s="13">
        <f t="shared" si="1"/>
        <v>40079</v>
      </c>
    </row>
    <row r="55" spans="1:2" ht="30" customHeight="1" x14ac:dyDescent="0.35">
      <c r="A55" s="13">
        <f t="shared" si="1"/>
        <v>40080</v>
      </c>
      <c r="B55" s="13">
        <f t="shared" si="1"/>
        <v>40093</v>
      </c>
    </row>
    <row r="56" spans="1:2" ht="30" customHeight="1" x14ac:dyDescent="0.35">
      <c r="A56" s="13">
        <f t="shared" si="1"/>
        <v>40094</v>
      </c>
      <c r="B56" s="13">
        <f t="shared" si="1"/>
        <v>40107</v>
      </c>
    </row>
    <row r="57" spans="1:2" ht="30" customHeight="1" x14ac:dyDescent="0.35">
      <c r="A57" s="13">
        <f t="shared" si="1"/>
        <v>40108</v>
      </c>
      <c r="B57" s="13">
        <f t="shared" si="1"/>
        <v>40121</v>
      </c>
    </row>
    <row r="58" spans="1:2" ht="30" customHeight="1" x14ac:dyDescent="0.35">
      <c r="A58" s="13">
        <f t="shared" si="1"/>
        <v>40122</v>
      </c>
      <c r="B58" s="13">
        <f t="shared" si="1"/>
        <v>40135</v>
      </c>
    </row>
    <row r="59" spans="1:2" ht="30" customHeight="1" x14ac:dyDescent="0.35">
      <c r="A59" s="13">
        <f t="shared" si="1"/>
        <v>40136</v>
      </c>
      <c r="B59" s="13">
        <f t="shared" si="1"/>
        <v>40149</v>
      </c>
    </row>
    <row r="60" spans="1:2" ht="30" customHeight="1" x14ac:dyDescent="0.35">
      <c r="A60" s="13">
        <f t="shared" si="1"/>
        <v>40150</v>
      </c>
      <c r="B60" s="13">
        <f t="shared" si="1"/>
        <v>40163</v>
      </c>
    </row>
    <row r="61" spans="1:2" ht="30" customHeight="1" x14ac:dyDescent="0.35">
      <c r="A61" s="13">
        <f t="shared" si="1"/>
        <v>40164</v>
      </c>
      <c r="B61" s="13">
        <f t="shared" si="1"/>
        <v>40177</v>
      </c>
    </row>
    <row r="62" spans="1:2" ht="30" customHeight="1" x14ac:dyDescent="0.35">
      <c r="A62" s="13">
        <f t="shared" si="1"/>
        <v>40178</v>
      </c>
      <c r="B62" s="13">
        <f t="shared" si="1"/>
        <v>40191</v>
      </c>
    </row>
    <row r="63" spans="1:2" ht="30" customHeight="1" x14ac:dyDescent="0.35">
      <c r="A63" s="13">
        <f t="shared" ref="A63:B65" si="2">A62+14</f>
        <v>40192</v>
      </c>
      <c r="B63" s="13">
        <f t="shared" si="2"/>
        <v>40205</v>
      </c>
    </row>
    <row r="64" spans="1:2" ht="30" customHeight="1" x14ac:dyDescent="0.35">
      <c r="A64" s="13">
        <f t="shared" si="2"/>
        <v>40206</v>
      </c>
      <c r="B64" s="13">
        <f t="shared" si="2"/>
        <v>40219</v>
      </c>
    </row>
    <row r="65" spans="1:2" ht="30" customHeight="1" x14ac:dyDescent="0.35">
      <c r="A65" s="13">
        <f t="shared" si="2"/>
        <v>40220</v>
      </c>
      <c r="B65" s="13">
        <f t="shared" si="2"/>
        <v>40233</v>
      </c>
    </row>
    <row r="66" spans="1:2" ht="30" customHeight="1" x14ac:dyDescent="0.35">
      <c r="A66" s="13">
        <f>A65+14</f>
        <v>40234</v>
      </c>
      <c r="B66" s="13">
        <f>B65+14</f>
        <v>40247</v>
      </c>
    </row>
    <row r="67" spans="1:2" ht="30" customHeight="1" x14ac:dyDescent="0.35">
      <c r="A67" s="13">
        <f t="shared" ref="A67:A94" si="3">A66+14</f>
        <v>40248</v>
      </c>
      <c r="B67" s="13">
        <f t="shared" ref="B67:B94" si="4">B66+14</f>
        <v>40261</v>
      </c>
    </row>
    <row r="68" spans="1:2" ht="30" customHeight="1" x14ac:dyDescent="0.35">
      <c r="A68" s="13">
        <f t="shared" si="3"/>
        <v>40262</v>
      </c>
      <c r="B68" s="13">
        <f t="shared" si="4"/>
        <v>40275</v>
      </c>
    </row>
    <row r="69" spans="1:2" ht="30" customHeight="1" x14ac:dyDescent="0.35">
      <c r="A69" s="13">
        <f t="shared" si="3"/>
        <v>40276</v>
      </c>
      <c r="B69" s="13">
        <f t="shared" si="4"/>
        <v>40289</v>
      </c>
    </row>
    <row r="70" spans="1:2" ht="30" customHeight="1" x14ac:dyDescent="0.35">
      <c r="A70" s="13">
        <f t="shared" si="3"/>
        <v>40290</v>
      </c>
      <c r="B70" s="13">
        <f t="shared" si="4"/>
        <v>40303</v>
      </c>
    </row>
    <row r="71" spans="1:2" ht="30" customHeight="1" x14ac:dyDescent="0.35">
      <c r="A71" s="13">
        <f t="shared" si="3"/>
        <v>40304</v>
      </c>
      <c r="B71" s="13">
        <f t="shared" si="4"/>
        <v>40317</v>
      </c>
    </row>
    <row r="72" spans="1:2" ht="30" customHeight="1" x14ac:dyDescent="0.35">
      <c r="A72" s="13">
        <f t="shared" si="3"/>
        <v>40318</v>
      </c>
      <c r="B72" s="13">
        <f t="shared" si="4"/>
        <v>40331</v>
      </c>
    </row>
    <row r="73" spans="1:2" ht="30" customHeight="1" x14ac:dyDescent="0.35">
      <c r="A73" s="13">
        <f t="shared" si="3"/>
        <v>40332</v>
      </c>
      <c r="B73" s="13">
        <f t="shared" si="4"/>
        <v>40345</v>
      </c>
    </row>
    <row r="74" spans="1:2" ht="30" customHeight="1" x14ac:dyDescent="0.35">
      <c r="A74" s="13">
        <f t="shared" si="3"/>
        <v>40346</v>
      </c>
      <c r="B74" s="13">
        <f t="shared" si="4"/>
        <v>40359</v>
      </c>
    </row>
    <row r="75" spans="1:2" ht="30" customHeight="1" x14ac:dyDescent="0.35">
      <c r="A75" s="13">
        <f t="shared" si="3"/>
        <v>40360</v>
      </c>
      <c r="B75" s="13">
        <f t="shared" si="4"/>
        <v>40373</v>
      </c>
    </row>
    <row r="76" spans="1:2" ht="30" customHeight="1" x14ac:dyDescent="0.35">
      <c r="A76" s="13">
        <f t="shared" si="3"/>
        <v>40374</v>
      </c>
      <c r="B76" s="13">
        <f t="shared" si="4"/>
        <v>40387</v>
      </c>
    </row>
    <row r="77" spans="1:2" ht="30" customHeight="1" x14ac:dyDescent="0.35">
      <c r="A77" s="13">
        <f t="shared" si="3"/>
        <v>40388</v>
      </c>
      <c r="B77" s="13">
        <f t="shared" si="4"/>
        <v>40401</v>
      </c>
    </row>
    <row r="78" spans="1:2" ht="30" customHeight="1" x14ac:dyDescent="0.35">
      <c r="A78" s="13">
        <f t="shared" si="3"/>
        <v>40402</v>
      </c>
      <c r="B78" s="13">
        <f t="shared" si="4"/>
        <v>40415</v>
      </c>
    </row>
    <row r="79" spans="1:2" ht="30" customHeight="1" x14ac:dyDescent="0.35">
      <c r="A79" s="13">
        <f t="shared" si="3"/>
        <v>40416</v>
      </c>
      <c r="B79" s="13">
        <f t="shared" si="4"/>
        <v>40429</v>
      </c>
    </row>
    <row r="80" spans="1:2" ht="30" customHeight="1" x14ac:dyDescent="0.35">
      <c r="A80" s="13">
        <f t="shared" si="3"/>
        <v>40430</v>
      </c>
      <c r="B80" s="13">
        <f t="shared" si="4"/>
        <v>40443</v>
      </c>
    </row>
    <row r="81" spans="1:2" ht="30" customHeight="1" x14ac:dyDescent="0.35">
      <c r="A81" s="13">
        <f t="shared" si="3"/>
        <v>40444</v>
      </c>
      <c r="B81" s="13">
        <f t="shared" si="4"/>
        <v>40457</v>
      </c>
    </row>
    <row r="82" spans="1:2" ht="30" customHeight="1" x14ac:dyDescent="0.35">
      <c r="A82" s="13">
        <f t="shared" si="3"/>
        <v>40458</v>
      </c>
      <c r="B82" s="13">
        <f t="shared" si="4"/>
        <v>40471</v>
      </c>
    </row>
    <row r="83" spans="1:2" ht="30" customHeight="1" x14ac:dyDescent="0.35">
      <c r="A83" s="13">
        <f t="shared" si="3"/>
        <v>40472</v>
      </c>
      <c r="B83" s="13">
        <f t="shared" si="4"/>
        <v>40485</v>
      </c>
    </row>
    <row r="84" spans="1:2" ht="30" customHeight="1" x14ac:dyDescent="0.35">
      <c r="A84" s="13">
        <f t="shared" si="3"/>
        <v>40486</v>
      </c>
      <c r="B84" s="13">
        <f t="shared" si="4"/>
        <v>40499</v>
      </c>
    </row>
    <row r="85" spans="1:2" ht="30" customHeight="1" x14ac:dyDescent="0.35">
      <c r="A85" s="13">
        <f t="shared" si="3"/>
        <v>40500</v>
      </c>
      <c r="B85" s="13">
        <f t="shared" si="4"/>
        <v>40513</v>
      </c>
    </row>
    <row r="86" spans="1:2" ht="30" customHeight="1" x14ac:dyDescent="0.35">
      <c r="A86" s="13">
        <f t="shared" si="3"/>
        <v>40514</v>
      </c>
      <c r="B86" s="13">
        <f t="shared" si="4"/>
        <v>40527</v>
      </c>
    </row>
    <row r="87" spans="1:2" ht="30" customHeight="1" x14ac:dyDescent="0.35">
      <c r="A87" s="13">
        <f t="shared" si="3"/>
        <v>40528</v>
      </c>
      <c r="B87" s="13">
        <f t="shared" si="4"/>
        <v>40541</v>
      </c>
    </row>
    <row r="88" spans="1:2" ht="30" customHeight="1" x14ac:dyDescent="0.35">
      <c r="A88" s="13">
        <f t="shared" si="3"/>
        <v>40542</v>
      </c>
      <c r="B88" s="13">
        <f t="shared" si="4"/>
        <v>40555</v>
      </c>
    </row>
    <row r="89" spans="1:2" ht="30" customHeight="1" x14ac:dyDescent="0.35">
      <c r="A89" s="13">
        <f t="shared" si="3"/>
        <v>40556</v>
      </c>
      <c r="B89" s="13">
        <f t="shared" si="4"/>
        <v>40569</v>
      </c>
    </row>
    <row r="90" spans="1:2" ht="30" customHeight="1" x14ac:dyDescent="0.35">
      <c r="A90" s="13">
        <f t="shared" si="3"/>
        <v>40570</v>
      </c>
      <c r="B90" s="13">
        <f t="shared" si="4"/>
        <v>40583</v>
      </c>
    </row>
    <row r="91" spans="1:2" ht="30" customHeight="1" x14ac:dyDescent="0.35">
      <c r="A91" s="13">
        <f t="shared" si="3"/>
        <v>40584</v>
      </c>
      <c r="B91" s="13">
        <f t="shared" si="4"/>
        <v>40597</v>
      </c>
    </row>
    <row r="92" spans="1:2" ht="30" customHeight="1" x14ac:dyDescent="0.35">
      <c r="A92" s="13">
        <f t="shared" si="3"/>
        <v>40598</v>
      </c>
      <c r="B92" s="13">
        <f t="shared" si="4"/>
        <v>40611</v>
      </c>
    </row>
    <row r="93" spans="1:2" ht="30" customHeight="1" x14ac:dyDescent="0.35">
      <c r="A93" s="13">
        <f t="shared" si="3"/>
        <v>40612</v>
      </c>
      <c r="B93" s="13">
        <f t="shared" si="4"/>
        <v>40625</v>
      </c>
    </row>
    <row r="94" spans="1:2" ht="30" customHeight="1" x14ac:dyDescent="0.35">
      <c r="A94" s="13">
        <f t="shared" si="3"/>
        <v>40626</v>
      </c>
      <c r="B94" s="13">
        <f t="shared" si="4"/>
        <v>40639</v>
      </c>
    </row>
    <row r="95" spans="1:2" ht="30" customHeight="1" x14ac:dyDescent="0.35">
      <c r="A95" s="13">
        <f>A94+14</f>
        <v>40640</v>
      </c>
      <c r="B95" s="13">
        <f>B94+14</f>
        <v>40653</v>
      </c>
    </row>
    <row r="96" spans="1:2" ht="30" customHeight="1" x14ac:dyDescent="0.35">
      <c r="A96" s="13">
        <f t="shared" ref="A96:B111" si="5">A95+14</f>
        <v>40654</v>
      </c>
      <c r="B96" s="13">
        <f t="shared" si="5"/>
        <v>40667</v>
      </c>
    </row>
    <row r="97" spans="1:2" ht="30" customHeight="1" x14ac:dyDescent="0.35">
      <c r="A97" s="13">
        <f t="shared" si="5"/>
        <v>40668</v>
      </c>
      <c r="B97" s="13">
        <f t="shared" si="5"/>
        <v>40681</v>
      </c>
    </row>
    <row r="98" spans="1:2" ht="30" customHeight="1" x14ac:dyDescent="0.35">
      <c r="A98" s="13">
        <f t="shared" si="5"/>
        <v>40682</v>
      </c>
      <c r="B98" s="13">
        <f t="shared" si="5"/>
        <v>40695</v>
      </c>
    </row>
    <row r="99" spans="1:2" ht="30" customHeight="1" x14ac:dyDescent="0.35">
      <c r="A99" s="13">
        <f t="shared" si="5"/>
        <v>40696</v>
      </c>
      <c r="B99" s="13">
        <f t="shared" si="5"/>
        <v>40709</v>
      </c>
    </row>
    <row r="100" spans="1:2" ht="30" customHeight="1" x14ac:dyDescent="0.35">
      <c r="A100" s="13">
        <f t="shared" si="5"/>
        <v>40710</v>
      </c>
      <c r="B100" s="13">
        <f t="shared" si="5"/>
        <v>40723</v>
      </c>
    </row>
    <row r="101" spans="1:2" ht="30" customHeight="1" x14ac:dyDescent="0.35">
      <c r="A101" s="13">
        <f t="shared" si="5"/>
        <v>40724</v>
      </c>
      <c r="B101" s="13">
        <f t="shared" si="5"/>
        <v>40737</v>
      </c>
    </row>
    <row r="102" spans="1:2" ht="30" customHeight="1" x14ac:dyDescent="0.35">
      <c r="A102" s="13">
        <f t="shared" si="5"/>
        <v>40738</v>
      </c>
      <c r="B102" s="13">
        <f t="shared" si="5"/>
        <v>40751</v>
      </c>
    </row>
    <row r="103" spans="1:2" ht="30" customHeight="1" x14ac:dyDescent="0.35">
      <c r="A103" s="13">
        <f t="shared" si="5"/>
        <v>40752</v>
      </c>
      <c r="B103" s="13">
        <f t="shared" si="5"/>
        <v>40765</v>
      </c>
    </row>
    <row r="104" spans="1:2" ht="30" customHeight="1" x14ac:dyDescent="0.35">
      <c r="A104" s="13">
        <f t="shared" si="5"/>
        <v>40766</v>
      </c>
      <c r="B104" s="13">
        <f t="shared" si="5"/>
        <v>40779</v>
      </c>
    </row>
    <row r="105" spans="1:2" ht="30" customHeight="1" x14ac:dyDescent="0.35">
      <c r="A105" s="13">
        <f t="shared" si="5"/>
        <v>40780</v>
      </c>
      <c r="B105" s="13">
        <f t="shared" si="5"/>
        <v>40793</v>
      </c>
    </row>
    <row r="106" spans="1:2" ht="30" customHeight="1" x14ac:dyDescent="0.35">
      <c r="A106" s="13">
        <f t="shared" si="5"/>
        <v>40794</v>
      </c>
      <c r="B106" s="13">
        <f t="shared" si="5"/>
        <v>40807</v>
      </c>
    </row>
    <row r="107" spans="1:2" ht="30" customHeight="1" x14ac:dyDescent="0.35">
      <c r="A107" s="13">
        <f t="shared" si="5"/>
        <v>40808</v>
      </c>
      <c r="B107" s="13">
        <f t="shared" si="5"/>
        <v>40821</v>
      </c>
    </row>
    <row r="108" spans="1:2" ht="30" customHeight="1" x14ac:dyDescent="0.35">
      <c r="A108" s="13">
        <f t="shared" si="5"/>
        <v>40822</v>
      </c>
      <c r="B108" s="13">
        <f t="shared" si="5"/>
        <v>40835</v>
      </c>
    </row>
    <row r="109" spans="1:2" ht="30" customHeight="1" x14ac:dyDescent="0.35">
      <c r="A109" s="13">
        <f t="shared" si="5"/>
        <v>40836</v>
      </c>
      <c r="B109" s="13">
        <f t="shared" si="5"/>
        <v>40849</v>
      </c>
    </row>
    <row r="110" spans="1:2" ht="30" customHeight="1" x14ac:dyDescent="0.35">
      <c r="A110" s="13">
        <f t="shared" si="5"/>
        <v>40850</v>
      </c>
      <c r="B110" s="13">
        <f t="shared" si="5"/>
        <v>40863</v>
      </c>
    </row>
    <row r="111" spans="1:2" ht="30" customHeight="1" x14ac:dyDescent="0.35">
      <c r="A111" s="13">
        <f t="shared" si="5"/>
        <v>40864</v>
      </c>
      <c r="B111" s="13">
        <f t="shared" si="5"/>
        <v>40877</v>
      </c>
    </row>
    <row r="112" spans="1:2" ht="30" customHeight="1" x14ac:dyDescent="0.35">
      <c r="A112" s="13">
        <f t="shared" ref="A112:B123" si="6">A111+14</f>
        <v>40878</v>
      </c>
      <c r="B112" s="13">
        <f t="shared" si="6"/>
        <v>40891</v>
      </c>
    </row>
    <row r="113" spans="1:2" ht="30" customHeight="1" x14ac:dyDescent="0.35">
      <c r="A113" s="13">
        <f t="shared" si="6"/>
        <v>40892</v>
      </c>
      <c r="B113" s="13">
        <f t="shared" si="6"/>
        <v>40905</v>
      </c>
    </row>
    <row r="114" spans="1:2" ht="30" customHeight="1" x14ac:dyDescent="0.35">
      <c r="A114" s="13">
        <f t="shared" si="6"/>
        <v>40906</v>
      </c>
      <c r="B114" s="13">
        <f t="shared" si="6"/>
        <v>40919</v>
      </c>
    </row>
    <row r="115" spans="1:2" ht="30" customHeight="1" x14ac:dyDescent="0.35">
      <c r="A115" s="13">
        <f t="shared" si="6"/>
        <v>40920</v>
      </c>
      <c r="B115" s="13">
        <f t="shared" si="6"/>
        <v>40933</v>
      </c>
    </row>
    <row r="116" spans="1:2" ht="30" customHeight="1" x14ac:dyDescent="0.35">
      <c r="A116" s="13">
        <f t="shared" si="6"/>
        <v>40934</v>
      </c>
      <c r="B116" s="13">
        <f t="shared" si="6"/>
        <v>40947</v>
      </c>
    </row>
    <row r="117" spans="1:2" ht="30" customHeight="1" x14ac:dyDescent="0.35">
      <c r="A117" s="13">
        <f t="shared" si="6"/>
        <v>40948</v>
      </c>
      <c r="B117" s="13">
        <f t="shared" si="6"/>
        <v>40961</v>
      </c>
    </row>
    <row r="118" spans="1:2" ht="30" customHeight="1" x14ac:dyDescent="0.35">
      <c r="A118" s="13">
        <f t="shared" si="6"/>
        <v>40962</v>
      </c>
      <c r="B118" s="13">
        <f t="shared" si="6"/>
        <v>40975</v>
      </c>
    </row>
    <row r="119" spans="1:2" ht="30" customHeight="1" x14ac:dyDescent="0.35">
      <c r="A119" s="13">
        <f t="shared" si="6"/>
        <v>40976</v>
      </c>
      <c r="B119" s="13">
        <f t="shared" si="6"/>
        <v>40989</v>
      </c>
    </row>
    <row r="120" spans="1:2" ht="30" customHeight="1" x14ac:dyDescent="0.35">
      <c r="A120" s="13">
        <f t="shared" si="6"/>
        <v>40990</v>
      </c>
      <c r="B120" s="13">
        <f t="shared" si="6"/>
        <v>41003</v>
      </c>
    </row>
    <row r="121" spans="1:2" ht="30" customHeight="1" x14ac:dyDescent="0.35">
      <c r="A121" s="13">
        <f t="shared" si="6"/>
        <v>41004</v>
      </c>
      <c r="B121" s="13">
        <f t="shared" si="6"/>
        <v>41017</v>
      </c>
    </row>
    <row r="122" spans="1:2" ht="30" customHeight="1" x14ac:dyDescent="0.35">
      <c r="A122" s="13">
        <f t="shared" si="6"/>
        <v>41018</v>
      </c>
      <c r="B122" s="13">
        <f t="shared" si="6"/>
        <v>41031</v>
      </c>
    </row>
    <row r="123" spans="1:2" ht="30" customHeight="1" x14ac:dyDescent="0.35">
      <c r="A123" s="13">
        <f t="shared" si="6"/>
        <v>41032</v>
      </c>
      <c r="B123" s="13">
        <f t="shared" si="6"/>
        <v>41045</v>
      </c>
    </row>
    <row r="124" spans="1:2" ht="30" customHeight="1" x14ac:dyDescent="0.35">
      <c r="A124" s="13">
        <f>A123+14</f>
        <v>41046</v>
      </c>
      <c r="B124" s="13">
        <f>B123+14</f>
        <v>41059</v>
      </c>
    </row>
    <row r="125" spans="1:2" ht="30" customHeight="1" x14ac:dyDescent="0.35">
      <c r="A125" s="13">
        <f t="shared" ref="A125:A152" si="7">A124+14</f>
        <v>41060</v>
      </c>
      <c r="B125" s="13">
        <f t="shared" ref="B125:B152" si="8">B124+14</f>
        <v>41073</v>
      </c>
    </row>
    <row r="126" spans="1:2" ht="30" customHeight="1" x14ac:dyDescent="0.35">
      <c r="A126" s="13">
        <f t="shared" si="7"/>
        <v>41074</v>
      </c>
      <c r="B126" s="13">
        <f t="shared" si="8"/>
        <v>41087</v>
      </c>
    </row>
    <row r="127" spans="1:2" ht="30" customHeight="1" x14ac:dyDescent="0.35">
      <c r="A127" s="13">
        <f t="shared" si="7"/>
        <v>41088</v>
      </c>
      <c r="B127" s="13">
        <f t="shared" si="8"/>
        <v>41101</v>
      </c>
    </row>
    <row r="128" spans="1:2" ht="30" customHeight="1" x14ac:dyDescent="0.35">
      <c r="A128" s="13">
        <f t="shared" si="7"/>
        <v>41102</v>
      </c>
      <c r="B128" s="13">
        <f t="shared" si="8"/>
        <v>41115</v>
      </c>
    </row>
    <row r="129" spans="1:2" ht="30" customHeight="1" x14ac:dyDescent="0.35">
      <c r="A129" s="13">
        <f t="shared" si="7"/>
        <v>41116</v>
      </c>
      <c r="B129" s="13">
        <f t="shared" si="8"/>
        <v>41129</v>
      </c>
    </row>
    <row r="130" spans="1:2" ht="30" customHeight="1" x14ac:dyDescent="0.35">
      <c r="A130" s="13">
        <f t="shared" si="7"/>
        <v>41130</v>
      </c>
      <c r="B130" s="13">
        <f t="shared" si="8"/>
        <v>41143</v>
      </c>
    </row>
    <row r="131" spans="1:2" ht="30" customHeight="1" x14ac:dyDescent="0.35">
      <c r="A131" s="13">
        <f t="shared" si="7"/>
        <v>41144</v>
      </c>
      <c r="B131" s="13">
        <f t="shared" si="8"/>
        <v>41157</v>
      </c>
    </row>
    <row r="132" spans="1:2" ht="30" customHeight="1" x14ac:dyDescent="0.35">
      <c r="A132" s="13">
        <f t="shared" si="7"/>
        <v>41158</v>
      </c>
      <c r="B132" s="13">
        <f t="shared" si="8"/>
        <v>41171</v>
      </c>
    </row>
    <row r="133" spans="1:2" ht="30" customHeight="1" x14ac:dyDescent="0.35">
      <c r="A133" s="13">
        <f t="shared" si="7"/>
        <v>41172</v>
      </c>
      <c r="B133" s="13">
        <f t="shared" si="8"/>
        <v>41185</v>
      </c>
    </row>
    <row r="134" spans="1:2" ht="30" customHeight="1" x14ac:dyDescent="0.35">
      <c r="A134" s="13">
        <f t="shared" si="7"/>
        <v>41186</v>
      </c>
      <c r="B134" s="13">
        <f t="shared" si="8"/>
        <v>41199</v>
      </c>
    </row>
    <row r="135" spans="1:2" ht="30" customHeight="1" x14ac:dyDescent="0.35">
      <c r="A135" s="13">
        <f t="shared" si="7"/>
        <v>41200</v>
      </c>
      <c r="B135" s="13">
        <f t="shared" si="8"/>
        <v>41213</v>
      </c>
    </row>
    <row r="136" spans="1:2" ht="30" customHeight="1" x14ac:dyDescent="0.35">
      <c r="A136" s="13">
        <f t="shared" si="7"/>
        <v>41214</v>
      </c>
      <c r="B136" s="13">
        <f t="shared" si="8"/>
        <v>41227</v>
      </c>
    </row>
    <row r="137" spans="1:2" ht="30" customHeight="1" x14ac:dyDescent="0.35">
      <c r="A137" s="13">
        <f t="shared" si="7"/>
        <v>41228</v>
      </c>
      <c r="B137" s="13">
        <f t="shared" si="8"/>
        <v>41241</v>
      </c>
    </row>
    <row r="138" spans="1:2" ht="30" customHeight="1" x14ac:dyDescent="0.35">
      <c r="A138" s="13">
        <f t="shared" si="7"/>
        <v>41242</v>
      </c>
      <c r="B138" s="13">
        <f t="shared" si="8"/>
        <v>41255</v>
      </c>
    </row>
    <row r="139" spans="1:2" ht="30" customHeight="1" x14ac:dyDescent="0.35">
      <c r="A139" s="13">
        <f t="shared" si="7"/>
        <v>41256</v>
      </c>
      <c r="B139" s="13">
        <f t="shared" si="8"/>
        <v>41269</v>
      </c>
    </row>
    <row r="140" spans="1:2" ht="30" customHeight="1" x14ac:dyDescent="0.35">
      <c r="A140" s="13">
        <f t="shared" si="7"/>
        <v>41270</v>
      </c>
      <c r="B140" s="13">
        <f t="shared" si="8"/>
        <v>41283</v>
      </c>
    </row>
    <row r="141" spans="1:2" ht="30" customHeight="1" x14ac:dyDescent="0.35">
      <c r="A141" s="13">
        <f t="shared" si="7"/>
        <v>41284</v>
      </c>
      <c r="B141" s="13">
        <f t="shared" si="8"/>
        <v>41297</v>
      </c>
    </row>
    <row r="142" spans="1:2" ht="30" customHeight="1" x14ac:dyDescent="0.35">
      <c r="A142" s="13">
        <f t="shared" si="7"/>
        <v>41298</v>
      </c>
      <c r="B142" s="13">
        <f t="shared" si="8"/>
        <v>41311</v>
      </c>
    </row>
    <row r="143" spans="1:2" ht="30" customHeight="1" x14ac:dyDescent="0.35">
      <c r="A143" s="13">
        <f t="shared" si="7"/>
        <v>41312</v>
      </c>
      <c r="B143" s="13">
        <f t="shared" si="8"/>
        <v>41325</v>
      </c>
    </row>
    <row r="144" spans="1:2" ht="30" customHeight="1" x14ac:dyDescent="0.35">
      <c r="A144" s="13">
        <f t="shared" si="7"/>
        <v>41326</v>
      </c>
      <c r="B144" s="13">
        <f t="shared" si="8"/>
        <v>41339</v>
      </c>
    </row>
    <row r="145" spans="1:2" ht="30" customHeight="1" x14ac:dyDescent="0.35">
      <c r="A145" s="13">
        <f t="shared" si="7"/>
        <v>41340</v>
      </c>
      <c r="B145" s="13">
        <f t="shared" si="8"/>
        <v>41353</v>
      </c>
    </row>
    <row r="146" spans="1:2" ht="30" customHeight="1" x14ac:dyDescent="0.35">
      <c r="A146" s="13">
        <f t="shared" si="7"/>
        <v>41354</v>
      </c>
      <c r="B146" s="13">
        <f t="shared" si="8"/>
        <v>41367</v>
      </c>
    </row>
    <row r="147" spans="1:2" ht="30" customHeight="1" x14ac:dyDescent="0.35">
      <c r="A147" s="13">
        <f t="shared" si="7"/>
        <v>41368</v>
      </c>
      <c r="B147" s="13">
        <f t="shared" si="8"/>
        <v>41381</v>
      </c>
    </row>
    <row r="148" spans="1:2" ht="30" customHeight="1" x14ac:dyDescent="0.35">
      <c r="A148" s="13">
        <f t="shared" si="7"/>
        <v>41382</v>
      </c>
      <c r="B148" s="13">
        <f t="shared" si="8"/>
        <v>41395</v>
      </c>
    </row>
    <row r="149" spans="1:2" ht="30" customHeight="1" x14ac:dyDescent="0.35">
      <c r="A149" s="13">
        <f t="shared" si="7"/>
        <v>41396</v>
      </c>
      <c r="B149" s="13">
        <f t="shared" si="8"/>
        <v>41409</v>
      </c>
    </row>
    <row r="150" spans="1:2" ht="30" customHeight="1" x14ac:dyDescent="0.35">
      <c r="A150" s="13">
        <f t="shared" si="7"/>
        <v>41410</v>
      </c>
      <c r="B150" s="13">
        <f t="shared" si="8"/>
        <v>41423</v>
      </c>
    </row>
    <row r="151" spans="1:2" ht="30" customHeight="1" x14ac:dyDescent="0.35">
      <c r="A151" s="13">
        <f t="shared" si="7"/>
        <v>41424</v>
      </c>
      <c r="B151" s="13">
        <f t="shared" si="8"/>
        <v>41437</v>
      </c>
    </row>
    <row r="152" spans="1:2" ht="30" customHeight="1" x14ac:dyDescent="0.35">
      <c r="A152" s="13">
        <f t="shared" si="7"/>
        <v>41438</v>
      </c>
      <c r="B152" s="13">
        <f t="shared" si="8"/>
        <v>41451</v>
      </c>
    </row>
    <row r="153" spans="1:2" ht="30" customHeight="1" x14ac:dyDescent="0.35">
      <c r="A153" s="13">
        <f>A152+14</f>
        <v>41452</v>
      </c>
      <c r="B153" s="13">
        <f>B152+14</f>
        <v>41465</v>
      </c>
    </row>
    <row r="154" spans="1:2" ht="30" customHeight="1" x14ac:dyDescent="0.35">
      <c r="A154" s="13">
        <f t="shared" ref="A154:A181" si="9">A153+14</f>
        <v>41466</v>
      </c>
      <c r="B154" s="13">
        <f t="shared" ref="B154:B181" si="10">B153+14</f>
        <v>41479</v>
      </c>
    </row>
    <row r="155" spans="1:2" ht="30" customHeight="1" x14ac:dyDescent="0.35">
      <c r="A155" s="13">
        <f t="shared" si="9"/>
        <v>41480</v>
      </c>
      <c r="B155" s="13">
        <f t="shared" si="10"/>
        <v>41493</v>
      </c>
    </row>
    <row r="156" spans="1:2" ht="30" customHeight="1" x14ac:dyDescent="0.35">
      <c r="A156" s="13">
        <f t="shared" si="9"/>
        <v>41494</v>
      </c>
      <c r="B156" s="13">
        <f t="shared" si="10"/>
        <v>41507</v>
      </c>
    </row>
    <row r="157" spans="1:2" ht="30" customHeight="1" x14ac:dyDescent="0.35">
      <c r="A157" s="13">
        <f t="shared" si="9"/>
        <v>41508</v>
      </c>
      <c r="B157" s="13">
        <f t="shared" si="10"/>
        <v>41521</v>
      </c>
    </row>
    <row r="158" spans="1:2" ht="30" customHeight="1" x14ac:dyDescent="0.35">
      <c r="A158" s="13">
        <f t="shared" si="9"/>
        <v>41522</v>
      </c>
      <c r="B158" s="13">
        <f t="shared" si="10"/>
        <v>41535</v>
      </c>
    </row>
    <row r="159" spans="1:2" ht="30" customHeight="1" x14ac:dyDescent="0.35">
      <c r="A159" s="13">
        <f t="shared" si="9"/>
        <v>41536</v>
      </c>
      <c r="B159" s="13">
        <f t="shared" si="10"/>
        <v>41549</v>
      </c>
    </row>
    <row r="160" spans="1:2" ht="30" customHeight="1" x14ac:dyDescent="0.35">
      <c r="A160" s="13">
        <f t="shared" si="9"/>
        <v>41550</v>
      </c>
      <c r="B160" s="13">
        <f t="shared" si="10"/>
        <v>41563</v>
      </c>
    </row>
    <row r="161" spans="1:2" ht="30" customHeight="1" x14ac:dyDescent="0.35">
      <c r="A161" s="13">
        <f t="shared" si="9"/>
        <v>41564</v>
      </c>
      <c r="B161" s="13">
        <f t="shared" si="10"/>
        <v>41577</v>
      </c>
    </row>
    <row r="162" spans="1:2" ht="30" customHeight="1" x14ac:dyDescent="0.35">
      <c r="A162" s="13">
        <f t="shared" si="9"/>
        <v>41578</v>
      </c>
      <c r="B162" s="13">
        <f t="shared" si="10"/>
        <v>41591</v>
      </c>
    </row>
    <row r="163" spans="1:2" ht="30" customHeight="1" x14ac:dyDescent="0.35">
      <c r="A163" s="13">
        <f t="shared" si="9"/>
        <v>41592</v>
      </c>
      <c r="B163" s="13">
        <f t="shared" si="10"/>
        <v>41605</v>
      </c>
    </row>
    <row r="164" spans="1:2" ht="30" customHeight="1" x14ac:dyDescent="0.35">
      <c r="A164" s="13">
        <f t="shared" si="9"/>
        <v>41606</v>
      </c>
      <c r="B164" s="13">
        <f t="shared" si="10"/>
        <v>41619</v>
      </c>
    </row>
    <row r="165" spans="1:2" ht="30" customHeight="1" x14ac:dyDescent="0.35">
      <c r="A165" s="13">
        <f t="shared" si="9"/>
        <v>41620</v>
      </c>
      <c r="B165" s="13">
        <f t="shared" si="10"/>
        <v>41633</v>
      </c>
    </row>
    <row r="166" spans="1:2" ht="30" customHeight="1" x14ac:dyDescent="0.35">
      <c r="A166" s="13">
        <f t="shared" si="9"/>
        <v>41634</v>
      </c>
      <c r="B166" s="13">
        <f t="shared" si="10"/>
        <v>41647</v>
      </c>
    </row>
    <row r="167" spans="1:2" ht="30" customHeight="1" x14ac:dyDescent="0.35">
      <c r="A167" s="13">
        <f t="shared" si="9"/>
        <v>41648</v>
      </c>
      <c r="B167" s="13">
        <f t="shared" si="10"/>
        <v>41661</v>
      </c>
    </row>
    <row r="168" spans="1:2" ht="30" customHeight="1" x14ac:dyDescent="0.35">
      <c r="A168" s="13">
        <f t="shared" si="9"/>
        <v>41662</v>
      </c>
      <c r="B168" s="13">
        <f t="shared" si="10"/>
        <v>41675</v>
      </c>
    </row>
    <row r="169" spans="1:2" ht="30" customHeight="1" x14ac:dyDescent="0.35">
      <c r="A169" s="13">
        <f t="shared" si="9"/>
        <v>41676</v>
      </c>
      <c r="B169" s="13">
        <f t="shared" si="10"/>
        <v>41689</v>
      </c>
    </row>
    <row r="170" spans="1:2" ht="30" customHeight="1" x14ac:dyDescent="0.35">
      <c r="A170" s="13">
        <f t="shared" si="9"/>
        <v>41690</v>
      </c>
      <c r="B170" s="13">
        <f t="shared" si="10"/>
        <v>41703</v>
      </c>
    </row>
    <row r="171" spans="1:2" ht="30" customHeight="1" x14ac:dyDescent="0.35">
      <c r="A171" s="13">
        <f t="shared" si="9"/>
        <v>41704</v>
      </c>
      <c r="B171" s="13">
        <f t="shared" si="10"/>
        <v>41717</v>
      </c>
    </row>
    <row r="172" spans="1:2" ht="30" customHeight="1" x14ac:dyDescent="0.35">
      <c r="A172" s="13">
        <f t="shared" si="9"/>
        <v>41718</v>
      </c>
      <c r="B172" s="13">
        <f t="shared" si="10"/>
        <v>41731</v>
      </c>
    </row>
    <row r="173" spans="1:2" ht="30" customHeight="1" x14ac:dyDescent="0.35">
      <c r="A173" s="13">
        <f t="shared" si="9"/>
        <v>41732</v>
      </c>
      <c r="B173" s="13">
        <f t="shared" si="10"/>
        <v>41745</v>
      </c>
    </row>
    <row r="174" spans="1:2" ht="30" customHeight="1" x14ac:dyDescent="0.35">
      <c r="A174" s="13">
        <f t="shared" si="9"/>
        <v>41746</v>
      </c>
      <c r="B174" s="13">
        <f t="shared" si="10"/>
        <v>41759</v>
      </c>
    </row>
    <row r="175" spans="1:2" ht="30" customHeight="1" x14ac:dyDescent="0.35">
      <c r="A175" s="13">
        <f t="shared" si="9"/>
        <v>41760</v>
      </c>
      <c r="B175" s="13">
        <f t="shared" si="10"/>
        <v>41773</v>
      </c>
    </row>
    <row r="176" spans="1:2" ht="30" customHeight="1" x14ac:dyDescent="0.35">
      <c r="A176" s="13">
        <f t="shared" si="9"/>
        <v>41774</v>
      </c>
      <c r="B176" s="13">
        <f t="shared" si="10"/>
        <v>41787</v>
      </c>
    </row>
    <row r="177" spans="1:2" ht="30" customHeight="1" x14ac:dyDescent="0.35">
      <c r="A177" s="13">
        <f t="shared" si="9"/>
        <v>41788</v>
      </c>
      <c r="B177" s="13">
        <f t="shared" si="10"/>
        <v>41801</v>
      </c>
    </row>
    <row r="178" spans="1:2" ht="30" customHeight="1" x14ac:dyDescent="0.35">
      <c r="A178" s="13">
        <f t="shared" si="9"/>
        <v>41802</v>
      </c>
      <c r="B178" s="13">
        <f t="shared" si="10"/>
        <v>41815</v>
      </c>
    </row>
    <row r="179" spans="1:2" ht="30" customHeight="1" x14ac:dyDescent="0.35">
      <c r="A179" s="13">
        <f t="shared" si="9"/>
        <v>41816</v>
      </c>
      <c r="B179" s="13">
        <f t="shared" si="10"/>
        <v>41829</v>
      </c>
    </row>
    <row r="180" spans="1:2" ht="30" customHeight="1" x14ac:dyDescent="0.35">
      <c r="A180" s="13">
        <f t="shared" si="9"/>
        <v>41830</v>
      </c>
      <c r="B180" s="13">
        <f t="shared" si="10"/>
        <v>41843</v>
      </c>
    </row>
    <row r="181" spans="1:2" ht="30" customHeight="1" x14ac:dyDescent="0.35">
      <c r="A181" s="13">
        <f t="shared" si="9"/>
        <v>41844</v>
      </c>
      <c r="B181" s="13">
        <f t="shared" si="10"/>
        <v>41857</v>
      </c>
    </row>
    <row r="182" spans="1:2" ht="30" customHeight="1" x14ac:dyDescent="0.35">
      <c r="A182" s="13">
        <f>A181+14</f>
        <v>41858</v>
      </c>
      <c r="B182" s="13">
        <f>B181+14</f>
        <v>41871</v>
      </c>
    </row>
    <row r="183" spans="1:2" ht="30" customHeight="1" x14ac:dyDescent="0.35">
      <c r="A183" s="13">
        <f t="shared" ref="A183:B198" si="11">A182+14</f>
        <v>41872</v>
      </c>
      <c r="B183" s="13">
        <f t="shared" si="11"/>
        <v>41885</v>
      </c>
    </row>
    <row r="184" spans="1:2" ht="30" customHeight="1" x14ac:dyDescent="0.35">
      <c r="A184" s="13">
        <f t="shared" si="11"/>
        <v>41886</v>
      </c>
      <c r="B184" s="13">
        <f t="shared" si="11"/>
        <v>41899</v>
      </c>
    </row>
    <row r="185" spans="1:2" ht="30" customHeight="1" x14ac:dyDescent="0.35">
      <c r="A185" s="13">
        <f t="shared" si="11"/>
        <v>41900</v>
      </c>
      <c r="B185" s="13">
        <f t="shared" si="11"/>
        <v>41913</v>
      </c>
    </row>
    <row r="186" spans="1:2" ht="30" customHeight="1" x14ac:dyDescent="0.35">
      <c r="A186" s="13">
        <f t="shared" si="11"/>
        <v>41914</v>
      </c>
      <c r="B186" s="13">
        <f t="shared" si="11"/>
        <v>41927</v>
      </c>
    </row>
    <row r="187" spans="1:2" ht="30" customHeight="1" x14ac:dyDescent="0.35">
      <c r="A187" s="13">
        <f t="shared" si="11"/>
        <v>41928</v>
      </c>
      <c r="B187" s="13">
        <f t="shared" si="11"/>
        <v>41941</v>
      </c>
    </row>
    <row r="188" spans="1:2" ht="30" customHeight="1" x14ac:dyDescent="0.35">
      <c r="A188" s="13">
        <f t="shared" si="11"/>
        <v>41942</v>
      </c>
      <c r="B188" s="13">
        <f t="shared" si="11"/>
        <v>41955</v>
      </c>
    </row>
    <row r="189" spans="1:2" ht="30" customHeight="1" x14ac:dyDescent="0.35">
      <c r="A189" s="13">
        <f t="shared" si="11"/>
        <v>41956</v>
      </c>
      <c r="B189" s="13">
        <f t="shared" si="11"/>
        <v>41969</v>
      </c>
    </row>
    <row r="190" spans="1:2" ht="30" customHeight="1" x14ac:dyDescent="0.35">
      <c r="A190" s="13">
        <f t="shared" si="11"/>
        <v>41970</v>
      </c>
      <c r="B190" s="13">
        <f t="shared" si="11"/>
        <v>41983</v>
      </c>
    </row>
    <row r="191" spans="1:2" ht="30" customHeight="1" x14ac:dyDescent="0.35">
      <c r="A191" s="13">
        <f t="shared" si="11"/>
        <v>41984</v>
      </c>
      <c r="B191" s="13">
        <f t="shared" si="11"/>
        <v>41997</v>
      </c>
    </row>
    <row r="192" spans="1:2" ht="30" customHeight="1" x14ac:dyDescent="0.35">
      <c r="A192" s="13">
        <f t="shared" si="11"/>
        <v>41998</v>
      </c>
      <c r="B192" s="13">
        <f t="shared" si="11"/>
        <v>42011</v>
      </c>
    </row>
    <row r="193" spans="1:2" ht="30" customHeight="1" x14ac:dyDescent="0.35">
      <c r="A193" s="13">
        <f t="shared" si="11"/>
        <v>42012</v>
      </c>
      <c r="B193" s="13">
        <f t="shared" si="11"/>
        <v>42025</v>
      </c>
    </row>
    <row r="194" spans="1:2" ht="30" customHeight="1" x14ac:dyDescent="0.35">
      <c r="A194" s="13">
        <f t="shared" si="11"/>
        <v>42026</v>
      </c>
      <c r="B194" s="13">
        <f t="shared" si="11"/>
        <v>42039</v>
      </c>
    </row>
    <row r="195" spans="1:2" ht="30" customHeight="1" x14ac:dyDescent="0.35">
      <c r="A195" s="13">
        <f t="shared" si="11"/>
        <v>42040</v>
      </c>
      <c r="B195" s="13">
        <f t="shared" si="11"/>
        <v>42053</v>
      </c>
    </row>
    <row r="196" spans="1:2" ht="30" customHeight="1" x14ac:dyDescent="0.35">
      <c r="A196" s="13">
        <f t="shared" si="11"/>
        <v>42054</v>
      </c>
      <c r="B196" s="13">
        <f t="shared" si="11"/>
        <v>42067</v>
      </c>
    </row>
    <row r="197" spans="1:2" ht="30" customHeight="1" x14ac:dyDescent="0.35">
      <c r="A197" s="13">
        <f t="shared" si="11"/>
        <v>42068</v>
      </c>
      <c r="B197" s="13">
        <f t="shared" si="11"/>
        <v>42081</v>
      </c>
    </row>
    <row r="198" spans="1:2" ht="30" customHeight="1" x14ac:dyDescent="0.35">
      <c r="A198" s="13">
        <f t="shared" si="11"/>
        <v>42082</v>
      </c>
      <c r="B198" s="13">
        <f t="shared" si="11"/>
        <v>42095</v>
      </c>
    </row>
    <row r="199" spans="1:2" ht="30" customHeight="1" x14ac:dyDescent="0.35">
      <c r="A199" s="13">
        <f t="shared" ref="A199:B210" si="12">A198+14</f>
        <v>42096</v>
      </c>
      <c r="B199" s="13">
        <f t="shared" si="12"/>
        <v>42109</v>
      </c>
    </row>
    <row r="200" spans="1:2" ht="30" customHeight="1" x14ac:dyDescent="0.35">
      <c r="A200" s="13">
        <f t="shared" si="12"/>
        <v>42110</v>
      </c>
      <c r="B200" s="13">
        <f t="shared" si="12"/>
        <v>42123</v>
      </c>
    </row>
    <row r="201" spans="1:2" ht="30" customHeight="1" x14ac:dyDescent="0.35">
      <c r="A201" s="13">
        <f t="shared" si="12"/>
        <v>42124</v>
      </c>
      <c r="B201" s="13">
        <f t="shared" si="12"/>
        <v>42137</v>
      </c>
    </row>
    <row r="202" spans="1:2" ht="30" customHeight="1" x14ac:dyDescent="0.35">
      <c r="A202" s="13">
        <f t="shared" si="12"/>
        <v>42138</v>
      </c>
      <c r="B202" s="13">
        <f t="shared" si="12"/>
        <v>42151</v>
      </c>
    </row>
    <row r="203" spans="1:2" ht="30" customHeight="1" x14ac:dyDescent="0.35">
      <c r="A203" s="13">
        <f t="shared" si="12"/>
        <v>42152</v>
      </c>
      <c r="B203" s="13">
        <f t="shared" si="12"/>
        <v>42165</v>
      </c>
    </row>
    <row r="204" spans="1:2" ht="30" customHeight="1" x14ac:dyDescent="0.35">
      <c r="A204" s="13">
        <f t="shared" si="12"/>
        <v>42166</v>
      </c>
      <c r="B204" s="13">
        <f t="shared" si="12"/>
        <v>42179</v>
      </c>
    </row>
    <row r="205" spans="1:2" ht="30" customHeight="1" x14ac:dyDescent="0.35">
      <c r="A205" s="13">
        <f t="shared" si="12"/>
        <v>42180</v>
      </c>
      <c r="B205" s="13">
        <f t="shared" si="12"/>
        <v>42193</v>
      </c>
    </row>
    <row r="206" spans="1:2" ht="30" customHeight="1" x14ac:dyDescent="0.35">
      <c r="A206" s="13">
        <f t="shared" si="12"/>
        <v>42194</v>
      </c>
      <c r="B206" s="13">
        <f t="shared" si="12"/>
        <v>42207</v>
      </c>
    </row>
    <row r="207" spans="1:2" ht="30" customHeight="1" x14ac:dyDescent="0.35">
      <c r="A207" s="13">
        <f t="shared" si="12"/>
        <v>42208</v>
      </c>
      <c r="B207" s="13">
        <f t="shared" si="12"/>
        <v>42221</v>
      </c>
    </row>
    <row r="208" spans="1:2" ht="30" customHeight="1" x14ac:dyDescent="0.35">
      <c r="A208" s="13">
        <f t="shared" si="12"/>
        <v>42222</v>
      </c>
      <c r="B208" s="13">
        <f t="shared" si="12"/>
        <v>42235</v>
      </c>
    </row>
    <row r="209" spans="1:2" ht="30" customHeight="1" x14ac:dyDescent="0.35">
      <c r="A209" s="13">
        <f t="shared" si="12"/>
        <v>42236</v>
      </c>
      <c r="B209" s="13">
        <f t="shared" si="12"/>
        <v>42249</v>
      </c>
    </row>
    <row r="210" spans="1:2" ht="30" customHeight="1" x14ac:dyDescent="0.35">
      <c r="A210" s="13">
        <f t="shared" si="12"/>
        <v>42250</v>
      </c>
      <c r="B210" s="13">
        <f t="shared" si="12"/>
        <v>42263</v>
      </c>
    </row>
    <row r="211" spans="1:2" ht="30" customHeight="1" x14ac:dyDescent="0.35">
      <c r="A211" s="13">
        <f>A210+14</f>
        <v>42264</v>
      </c>
      <c r="B211" s="13">
        <f>B210+14</f>
        <v>42277</v>
      </c>
    </row>
    <row r="212" spans="1:2" ht="30" customHeight="1" x14ac:dyDescent="0.35">
      <c r="A212" s="13">
        <f t="shared" ref="A212:A239" si="13">A211+14</f>
        <v>42278</v>
      </c>
      <c r="B212" s="13">
        <f t="shared" ref="B212:B239" si="14">B211+14</f>
        <v>42291</v>
      </c>
    </row>
    <row r="213" spans="1:2" ht="30" customHeight="1" x14ac:dyDescent="0.35">
      <c r="A213" s="13">
        <f t="shared" si="13"/>
        <v>42292</v>
      </c>
      <c r="B213" s="13">
        <f t="shared" si="14"/>
        <v>42305</v>
      </c>
    </row>
    <row r="214" spans="1:2" ht="30" customHeight="1" x14ac:dyDescent="0.35">
      <c r="A214" s="13">
        <f t="shared" si="13"/>
        <v>42306</v>
      </c>
      <c r="B214" s="13">
        <f t="shared" si="14"/>
        <v>42319</v>
      </c>
    </row>
    <row r="215" spans="1:2" ht="30" customHeight="1" x14ac:dyDescent="0.35">
      <c r="A215" s="13">
        <f t="shared" si="13"/>
        <v>42320</v>
      </c>
      <c r="B215" s="13">
        <f t="shared" si="14"/>
        <v>42333</v>
      </c>
    </row>
    <row r="216" spans="1:2" ht="30" customHeight="1" x14ac:dyDescent="0.35">
      <c r="A216" s="13">
        <f t="shared" si="13"/>
        <v>42334</v>
      </c>
      <c r="B216" s="13">
        <f t="shared" si="14"/>
        <v>42347</v>
      </c>
    </row>
    <row r="217" spans="1:2" ht="30" customHeight="1" x14ac:dyDescent="0.35">
      <c r="A217" s="13">
        <f t="shared" si="13"/>
        <v>42348</v>
      </c>
      <c r="B217" s="13">
        <f t="shared" si="14"/>
        <v>42361</v>
      </c>
    </row>
    <row r="218" spans="1:2" ht="30" customHeight="1" x14ac:dyDescent="0.35">
      <c r="A218" s="13">
        <f t="shared" si="13"/>
        <v>42362</v>
      </c>
      <c r="B218" s="13">
        <f t="shared" si="14"/>
        <v>42375</v>
      </c>
    </row>
    <row r="219" spans="1:2" ht="30" customHeight="1" x14ac:dyDescent="0.35">
      <c r="A219" s="13">
        <f t="shared" si="13"/>
        <v>42376</v>
      </c>
      <c r="B219" s="13">
        <f t="shared" si="14"/>
        <v>42389</v>
      </c>
    </row>
    <row r="220" spans="1:2" ht="30" customHeight="1" x14ac:dyDescent="0.35">
      <c r="A220" s="13">
        <f t="shared" si="13"/>
        <v>42390</v>
      </c>
      <c r="B220" s="13">
        <f t="shared" si="14"/>
        <v>42403</v>
      </c>
    </row>
    <row r="221" spans="1:2" ht="30" customHeight="1" x14ac:dyDescent="0.35">
      <c r="A221" s="13">
        <f t="shared" si="13"/>
        <v>42404</v>
      </c>
      <c r="B221" s="13">
        <f t="shared" si="14"/>
        <v>42417</v>
      </c>
    </row>
    <row r="222" spans="1:2" ht="30" customHeight="1" x14ac:dyDescent="0.35">
      <c r="A222" s="13">
        <f t="shared" si="13"/>
        <v>42418</v>
      </c>
      <c r="B222" s="13">
        <f t="shared" si="14"/>
        <v>42431</v>
      </c>
    </row>
    <row r="223" spans="1:2" ht="30" customHeight="1" x14ac:dyDescent="0.35">
      <c r="A223" s="13">
        <f t="shared" si="13"/>
        <v>42432</v>
      </c>
      <c r="B223" s="13">
        <f t="shared" si="14"/>
        <v>42445</v>
      </c>
    </row>
    <row r="224" spans="1:2" ht="30" customHeight="1" x14ac:dyDescent="0.35">
      <c r="A224" s="13">
        <f t="shared" si="13"/>
        <v>42446</v>
      </c>
      <c r="B224" s="13">
        <f t="shared" si="14"/>
        <v>42459</v>
      </c>
    </row>
    <row r="225" spans="1:2" ht="30" customHeight="1" x14ac:dyDescent="0.35">
      <c r="A225" s="13">
        <f t="shared" si="13"/>
        <v>42460</v>
      </c>
      <c r="B225" s="13">
        <f t="shared" si="14"/>
        <v>42473</v>
      </c>
    </row>
    <row r="226" spans="1:2" ht="30" customHeight="1" x14ac:dyDescent="0.35">
      <c r="A226" s="13">
        <f t="shared" si="13"/>
        <v>42474</v>
      </c>
      <c r="B226" s="13">
        <f t="shared" si="14"/>
        <v>42487</v>
      </c>
    </row>
    <row r="227" spans="1:2" ht="30" customHeight="1" x14ac:dyDescent="0.35">
      <c r="A227" s="13">
        <f t="shared" si="13"/>
        <v>42488</v>
      </c>
      <c r="B227" s="13">
        <f t="shared" si="14"/>
        <v>42501</v>
      </c>
    </row>
    <row r="228" spans="1:2" ht="30" customHeight="1" x14ac:dyDescent="0.35">
      <c r="A228" s="13">
        <f t="shared" si="13"/>
        <v>42502</v>
      </c>
      <c r="B228" s="13">
        <f t="shared" si="14"/>
        <v>42515</v>
      </c>
    </row>
    <row r="229" spans="1:2" ht="30" customHeight="1" x14ac:dyDescent="0.35">
      <c r="A229" s="13">
        <f t="shared" si="13"/>
        <v>42516</v>
      </c>
      <c r="B229" s="13">
        <f t="shared" si="14"/>
        <v>42529</v>
      </c>
    </row>
    <row r="230" spans="1:2" ht="30" customHeight="1" x14ac:dyDescent="0.35">
      <c r="A230" s="13">
        <f t="shared" si="13"/>
        <v>42530</v>
      </c>
      <c r="B230" s="13">
        <f t="shared" si="14"/>
        <v>42543</v>
      </c>
    </row>
    <row r="231" spans="1:2" ht="30" customHeight="1" x14ac:dyDescent="0.35">
      <c r="A231" s="13">
        <f t="shared" si="13"/>
        <v>42544</v>
      </c>
      <c r="B231" s="13">
        <f t="shared" si="14"/>
        <v>42557</v>
      </c>
    </row>
    <row r="232" spans="1:2" ht="30" customHeight="1" x14ac:dyDescent="0.35">
      <c r="A232" s="13">
        <f t="shared" si="13"/>
        <v>42558</v>
      </c>
      <c r="B232" s="13">
        <f t="shared" si="14"/>
        <v>42571</v>
      </c>
    </row>
    <row r="233" spans="1:2" ht="30" customHeight="1" x14ac:dyDescent="0.35">
      <c r="A233" s="13">
        <f t="shared" si="13"/>
        <v>42572</v>
      </c>
      <c r="B233" s="13">
        <f t="shared" si="14"/>
        <v>42585</v>
      </c>
    </row>
    <row r="234" spans="1:2" ht="30" customHeight="1" x14ac:dyDescent="0.35">
      <c r="A234" s="13">
        <f t="shared" si="13"/>
        <v>42586</v>
      </c>
      <c r="B234" s="13">
        <f t="shared" si="14"/>
        <v>42599</v>
      </c>
    </row>
    <row r="235" spans="1:2" ht="30" customHeight="1" x14ac:dyDescent="0.35">
      <c r="A235" s="13">
        <f t="shared" si="13"/>
        <v>42600</v>
      </c>
      <c r="B235" s="13">
        <f t="shared" si="14"/>
        <v>42613</v>
      </c>
    </row>
    <row r="236" spans="1:2" ht="30" customHeight="1" x14ac:dyDescent="0.35">
      <c r="A236" s="13">
        <f t="shared" si="13"/>
        <v>42614</v>
      </c>
      <c r="B236" s="13">
        <f t="shared" si="14"/>
        <v>42627</v>
      </c>
    </row>
    <row r="237" spans="1:2" ht="30" customHeight="1" x14ac:dyDescent="0.35">
      <c r="A237" s="13">
        <f t="shared" si="13"/>
        <v>42628</v>
      </c>
      <c r="B237" s="13">
        <f t="shared" si="14"/>
        <v>42641</v>
      </c>
    </row>
    <row r="238" spans="1:2" ht="30" customHeight="1" x14ac:dyDescent="0.35">
      <c r="A238" s="13">
        <f t="shared" si="13"/>
        <v>42642</v>
      </c>
      <c r="B238" s="13">
        <f t="shared" si="14"/>
        <v>42655</v>
      </c>
    </row>
    <row r="239" spans="1:2" ht="30" customHeight="1" x14ac:dyDescent="0.35">
      <c r="A239" s="13">
        <f t="shared" si="13"/>
        <v>42656</v>
      </c>
      <c r="B239" s="13">
        <f t="shared" si="14"/>
        <v>42669</v>
      </c>
    </row>
    <row r="240" spans="1:2" ht="30" customHeight="1" x14ac:dyDescent="0.35">
      <c r="A240" s="13">
        <f>A239+14</f>
        <v>42670</v>
      </c>
      <c r="B240" s="13">
        <f>B239+14</f>
        <v>42683</v>
      </c>
    </row>
    <row r="241" spans="1:2" ht="30" customHeight="1" x14ac:dyDescent="0.35">
      <c r="A241" s="13">
        <f t="shared" ref="A241:A268" si="15">A240+14</f>
        <v>42684</v>
      </c>
      <c r="B241" s="13">
        <f t="shared" ref="B241:B268" si="16">B240+14</f>
        <v>42697</v>
      </c>
    </row>
    <row r="242" spans="1:2" ht="30" customHeight="1" x14ac:dyDescent="0.35">
      <c r="A242" s="13">
        <f t="shared" si="15"/>
        <v>42698</v>
      </c>
      <c r="B242" s="13">
        <f t="shared" si="16"/>
        <v>42711</v>
      </c>
    </row>
    <row r="243" spans="1:2" ht="30" customHeight="1" x14ac:dyDescent="0.35">
      <c r="A243" s="13">
        <f t="shared" si="15"/>
        <v>42712</v>
      </c>
      <c r="B243" s="13">
        <f t="shared" si="16"/>
        <v>42725</v>
      </c>
    </row>
    <row r="244" spans="1:2" ht="30" customHeight="1" x14ac:dyDescent="0.35">
      <c r="A244" s="13">
        <f t="shared" si="15"/>
        <v>42726</v>
      </c>
      <c r="B244" s="13">
        <f t="shared" si="16"/>
        <v>42739</v>
      </c>
    </row>
    <row r="245" spans="1:2" ht="30" customHeight="1" x14ac:dyDescent="0.35">
      <c r="A245" s="13">
        <f t="shared" si="15"/>
        <v>42740</v>
      </c>
      <c r="B245" s="13">
        <f t="shared" si="16"/>
        <v>42753</v>
      </c>
    </row>
    <row r="246" spans="1:2" ht="30" customHeight="1" x14ac:dyDescent="0.35">
      <c r="A246" s="13">
        <f t="shared" si="15"/>
        <v>42754</v>
      </c>
      <c r="B246" s="13">
        <f t="shared" si="16"/>
        <v>42767</v>
      </c>
    </row>
    <row r="247" spans="1:2" ht="30" customHeight="1" x14ac:dyDescent="0.35">
      <c r="A247" s="13">
        <f t="shared" si="15"/>
        <v>42768</v>
      </c>
      <c r="B247" s="13">
        <f t="shared" si="16"/>
        <v>42781</v>
      </c>
    </row>
    <row r="248" spans="1:2" ht="30" customHeight="1" x14ac:dyDescent="0.35">
      <c r="A248" s="13">
        <f t="shared" si="15"/>
        <v>42782</v>
      </c>
      <c r="B248" s="13">
        <f t="shared" si="16"/>
        <v>42795</v>
      </c>
    </row>
    <row r="249" spans="1:2" ht="30" customHeight="1" x14ac:dyDescent="0.35">
      <c r="A249" s="13">
        <f t="shared" si="15"/>
        <v>42796</v>
      </c>
      <c r="B249" s="13">
        <f t="shared" si="16"/>
        <v>42809</v>
      </c>
    </row>
    <row r="250" spans="1:2" ht="30" customHeight="1" x14ac:dyDescent="0.35">
      <c r="A250" s="13">
        <f t="shared" si="15"/>
        <v>42810</v>
      </c>
      <c r="B250" s="13">
        <f t="shared" si="16"/>
        <v>42823</v>
      </c>
    </row>
    <row r="251" spans="1:2" ht="30" customHeight="1" x14ac:dyDescent="0.35">
      <c r="A251" s="13">
        <f t="shared" si="15"/>
        <v>42824</v>
      </c>
      <c r="B251" s="13">
        <f t="shared" si="16"/>
        <v>42837</v>
      </c>
    </row>
    <row r="252" spans="1:2" ht="30" customHeight="1" x14ac:dyDescent="0.35">
      <c r="A252" s="13">
        <f t="shared" si="15"/>
        <v>42838</v>
      </c>
      <c r="B252" s="13">
        <f t="shared" si="16"/>
        <v>42851</v>
      </c>
    </row>
    <row r="253" spans="1:2" ht="30" customHeight="1" x14ac:dyDescent="0.35">
      <c r="A253" s="13">
        <f t="shared" si="15"/>
        <v>42852</v>
      </c>
      <c r="B253" s="13">
        <f t="shared" si="16"/>
        <v>42865</v>
      </c>
    </row>
    <row r="254" spans="1:2" ht="30" customHeight="1" x14ac:dyDescent="0.35">
      <c r="A254" s="13">
        <f t="shared" si="15"/>
        <v>42866</v>
      </c>
      <c r="B254" s="13">
        <f t="shared" si="16"/>
        <v>42879</v>
      </c>
    </row>
    <row r="255" spans="1:2" ht="30" customHeight="1" x14ac:dyDescent="0.35">
      <c r="A255" s="13">
        <f t="shared" si="15"/>
        <v>42880</v>
      </c>
      <c r="B255" s="13">
        <f t="shared" si="16"/>
        <v>42893</v>
      </c>
    </row>
    <row r="256" spans="1:2" ht="30" customHeight="1" x14ac:dyDescent="0.35">
      <c r="A256" s="13">
        <f t="shared" si="15"/>
        <v>42894</v>
      </c>
      <c r="B256" s="13">
        <f t="shared" si="16"/>
        <v>42907</v>
      </c>
    </row>
    <row r="257" spans="1:2" ht="30" customHeight="1" x14ac:dyDescent="0.35">
      <c r="A257" s="13">
        <f t="shared" si="15"/>
        <v>42908</v>
      </c>
      <c r="B257" s="13">
        <f t="shared" si="16"/>
        <v>42921</v>
      </c>
    </row>
    <row r="258" spans="1:2" ht="30" customHeight="1" x14ac:dyDescent="0.35">
      <c r="A258" s="13">
        <f t="shared" si="15"/>
        <v>42922</v>
      </c>
      <c r="B258" s="13">
        <f t="shared" si="16"/>
        <v>42935</v>
      </c>
    </row>
    <row r="259" spans="1:2" ht="30" customHeight="1" x14ac:dyDescent="0.35">
      <c r="A259" s="13">
        <f t="shared" si="15"/>
        <v>42936</v>
      </c>
      <c r="B259" s="13">
        <f t="shared" si="16"/>
        <v>42949</v>
      </c>
    </row>
    <row r="260" spans="1:2" ht="30" customHeight="1" x14ac:dyDescent="0.35">
      <c r="A260" s="13">
        <f t="shared" si="15"/>
        <v>42950</v>
      </c>
      <c r="B260" s="13">
        <f t="shared" si="16"/>
        <v>42963</v>
      </c>
    </row>
    <row r="261" spans="1:2" ht="30" customHeight="1" x14ac:dyDescent="0.35">
      <c r="A261" s="13">
        <f t="shared" si="15"/>
        <v>42964</v>
      </c>
      <c r="B261" s="13">
        <f t="shared" si="16"/>
        <v>42977</v>
      </c>
    </row>
    <row r="262" spans="1:2" ht="30" customHeight="1" x14ac:dyDescent="0.35">
      <c r="A262" s="13">
        <f t="shared" si="15"/>
        <v>42978</v>
      </c>
      <c r="B262" s="13">
        <f t="shared" si="16"/>
        <v>42991</v>
      </c>
    </row>
    <row r="263" spans="1:2" ht="30" customHeight="1" x14ac:dyDescent="0.35">
      <c r="A263" s="13">
        <f t="shared" si="15"/>
        <v>42992</v>
      </c>
      <c r="B263" s="13">
        <f t="shared" si="16"/>
        <v>43005</v>
      </c>
    </row>
    <row r="264" spans="1:2" ht="30" customHeight="1" x14ac:dyDescent="0.35">
      <c r="A264" s="13">
        <f t="shared" si="15"/>
        <v>43006</v>
      </c>
      <c r="B264" s="13">
        <f t="shared" si="16"/>
        <v>43019</v>
      </c>
    </row>
    <row r="265" spans="1:2" ht="30" customHeight="1" x14ac:dyDescent="0.35">
      <c r="A265" s="13">
        <f t="shared" si="15"/>
        <v>43020</v>
      </c>
      <c r="B265" s="13">
        <f t="shared" si="16"/>
        <v>43033</v>
      </c>
    </row>
    <row r="266" spans="1:2" ht="30" customHeight="1" x14ac:dyDescent="0.35">
      <c r="A266" s="13">
        <f t="shared" si="15"/>
        <v>43034</v>
      </c>
      <c r="B266" s="13">
        <f t="shared" si="16"/>
        <v>43047</v>
      </c>
    </row>
    <row r="267" spans="1:2" ht="30" customHeight="1" x14ac:dyDescent="0.35">
      <c r="A267" s="13">
        <f t="shared" si="15"/>
        <v>43048</v>
      </c>
      <c r="B267" s="13">
        <f t="shared" si="16"/>
        <v>43061</v>
      </c>
    </row>
    <row r="268" spans="1:2" ht="30" customHeight="1" x14ac:dyDescent="0.35">
      <c r="A268" s="13">
        <f t="shared" si="15"/>
        <v>43062</v>
      </c>
      <c r="B268" s="13">
        <f t="shared" si="16"/>
        <v>43075</v>
      </c>
    </row>
    <row r="269" spans="1:2" ht="30" customHeight="1" x14ac:dyDescent="0.35">
      <c r="A269" s="13">
        <f>A268+14</f>
        <v>43076</v>
      </c>
      <c r="B269" s="13">
        <f>B268+14</f>
        <v>43089</v>
      </c>
    </row>
    <row r="270" spans="1:2" ht="30" customHeight="1" x14ac:dyDescent="0.35">
      <c r="A270" s="13">
        <f t="shared" ref="A270:A297" si="17">A269+14</f>
        <v>43090</v>
      </c>
      <c r="B270" s="13">
        <f t="shared" ref="B270:B297" si="18">B269+14</f>
        <v>43103</v>
      </c>
    </row>
    <row r="271" spans="1:2" ht="30" customHeight="1" x14ac:dyDescent="0.35">
      <c r="A271" s="13">
        <f t="shared" si="17"/>
        <v>43104</v>
      </c>
      <c r="B271" s="13">
        <f t="shared" si="18"/>
        <v>43117</v>
      </c>
    </row>
    <row r="272" spans="1:2" ht="30" customHeight="1" x14ac:dyDescent="0.35">
      <c r="A272" s="13">
        <f t="shared" si="17"/>
        <v>43118</v>
      </c>
      <c r="B272" s="13">
        <f t="shared" si="18"/>
        <v>43131</v>
      </c>
    </row>
    <row r="273" spans="1:2" ht="30" customHeight="1" x14ac:dyDescent="0.35">
      <c r="A273" s="13">
        <f t="shared" si="17"/>
        <v>43132</v>
      </c>
      <c r="B273" s="13">
        <f t="shared" si="18"/>
        <v>43145</v>
      </c>
    </row>
    <row r="274" spans="1:2" ht="30" customHeight="1" x14ac:dyDescent="0.35">
      <c r="A274" s="13">
        <f t="shared" si="17"/>
        <v>43146</v>
      </c>
      <c r="B274" s="13">
        <f t="shared" si="18"/>
        <v>43159</v>
      </c>
    </row>
    <row r="275" spans="1:2" ht="30" customHeight="1" x14ac:dyDescent="0.35">
      <c r="A275" s="13">
        <f t="shared" si="17"/>
        <v>43160</v>
      </c>
      <c r="B275" s="13">
        <f t="shared" si="18"/>
        <v>43173</v>
      </c>
    </row>
    <row r="276" spans="1:2" ht="30" customHeight="1" x14ac:dyDescent="0.35">
      <c r="A276" s="13">
        <f t="shared" si="17"/>
        <v>43174</v>
      </c>
      <c r="B276" s="13">
        <f t="shared" si="18"/>
        <v>43187</v>
      </c>
    </row>
    <row r="277" spans="1:2" ht="30" customHeight="1" x14ac:dyDescent="0.35">
      <c r="A277" s="13">
        <f t="shared" si="17"/>
        <v>43188</v>
      </c>
      <c r="B277" s="13">
        <f t="shared" si="18"/>
        <v>43201</v>
      </c>
    </row>
    <row r="278" spans="1:2" ht="30" customHeight="1" x14ac:dyDescent="0.35">
      <c r="A278" s="13">
        <f t="shared" si="17"/>
        <v>43202</v>
      </c>
      <c r="B278" s="13">
        <f t="shared" si="18"/>
        <v>43215</v>
      </c>
    </row>
    <row r="279" spans="1:2" ht="30" customHeight="1" x14ac:dyDescent="0.35">
      <c r="A279" s="13">
        <f t="shared" si="17"/>
        <v>43216</v>
      </c>
      <c r="B279" s="13">
        <f t="shared" si="18"/>
        <v>43229</v>
      </c>
    </row>
    <row r="280" spans="1:2" ht="30" customHeight="1" x14ac:dyDescent="0.35">
      <c r="A280" s="13">
        <f t="shared" si="17"/>
        <v>43230</v>
      </c>
      <c r="B280" s="13">
        <f t="shared" si="18"/>
        <v>43243</v>
      </c>
    </row>
    <row r="281" spans="1:2" ht="30" customHeight="1" x14ac:dyDescent="0.35">
      <c r="A281" s="13">
        <f t="shared" si="17"/>
        <v>43244</v>
      </c>
      <c r="B281" s="13">
        <f t="shared" si="18"/>
        <v>43257</v>
      </c>
    </row>
    <row r="282" spans="1:2" ht="30" customHeight="1" x14ac:dyDescent="0.35">
      <c r="A282" s="13">
        <f t="shared" si="17"/>
        <v>43258</v>
      </c>
      <c r="B282" s="13">
        <f t="shared" si="18"/>
        <v>43271</v>
      </c>
    </row>
    <row r="283" spans="1:2" ht="30" customHeight="1" x14ac:dyDescent="0.35">
      <c r="A283" s="13">
        <f t="shared" si="17"/>
        <v>43272</v>
      </c>
      <c r="B283" s="13">
        <f t="shared" si="18"/>
        <v>43285</v>
      </c>
    </row>
    <row r="284" spans="1:2" ht="30" customHeight="1" x14ac:dyDescent="0.35">
      <c r="A284" s="13">
        <f t="shared" si="17"/>
        <v>43286</v>
      </c>
      <c r="B284" s="13">
        <f t="shared" si="18"/>
        <v>43299</v>
      </c>
    </row>
    <row r="285" spans="1:2" ht="30" customHeight="1" x14ac:dyDescent="0.35">
      <c r="A285" s="13">
        <f t="shared" si="17"/>
        <v>43300</v>
      </c>
      <c r="B285" s="13">
        <f t="shared" si="18"/>
        <v>43313</v>
      </c>
    </row>
    <row r="286" spans="1:2" ht="30" customHeight="1" x14ac:dyDescent="0.35">
      <c r="A286" s="13">
        <f t="shared" si="17"/>
        <v>43314</v>
      </c>
      <c r="B286" s="13">
        <f t="shared" si="18"/>
        <v>43327</v>
      </c>
    </row>
    <row r="287" spans="1:2" ht="30" customHeight="1" x14ac:dyDescent="0.35">
      <c r="A287" s="13">
        <f t="shared" si="17"/>
        <v>43328</v>
      </c>
      <c r="B287" s="13">
        <f t="shared" si="18"/>
        <v>43341</v>
      </c>
    </row>
    <row r="288" spans="1:2" ht="30" customHeight="1" x14ac:dyDescent="0.35">
      <c r="A288" s="13">
        <f t="shared" si="17"/>
        <v>43342</v>
      </c>
      <c r="B288" s="13">
        <f t="shared" si="18"/>
        <v>43355</v>
      </c>
    </row>
    <row r="289" spans="1:2" ht="30" customHeight="1" x14ac:dyDescent="0.35">
      <c r="A289" s="13">
        <f t="shared" si="17"/>
        <v>43356</v>
      </c>
      <c r="B289" s="13">
        <f t="shared" si="18"/>
        <v>43369</v>
      </c>
    </row>
    <row r="290" spans="1:2" ht="30" customHeight="1" x14ac:dyDescent="0.35">
      <c r="A290" s="13">
        <f t="shared" si="17"/>
        <v>43370</v>
      </c>
      <c r="B290" s="13">
        <f t="shared" si="18"/>
        <v>43383</v>
      </c>
    </row>
    <row r="291" spans="1:2" ht="30" customHeight="1" x14ac:dyDescent="0.35">
      <c r="A291" s="13">
        <f t="shared" si="17"/>
        <v>43384</v>
      </c>
      <c r="B291" s="13">
        <f t="shared" si="18"/>
        <v>43397</v>
      </c>
    </row>
    <row r="292" spans="1:2" ht="30" customHeight="1" x14ac:dyDescent="0.35">
      <c r="A292" s="13">
        <f t="shared" si="17"/>
        <v>43398</v>
      </c>
      <c r="B292" s="13">
        <f t="shared" si="18"/>
        <v>43411</v>
      </c>
    </row>
    <row r="293" spans="1:2" ht="30" customHeight="1" x14ac:dyDescent="0.35">
      <c r="A293" s="13">
        <f t="shared" si="17"/>
        <v>43412</v>
      </c>
      <c r="B293" s="13">
        <f t="shared" si="18"/>
        <v>43425</v>
      </c>
    </row>
    <row r="294" spans="1:2" ht="30" customHeight="1" x14ac:dyDescent="0.35">
      <c r="A294" s="13">
        <f t="shared" si="17"/>
        <v>43426</v>
      </c>
      <c r="B294" s="13">
        <f t="shared" si="18"/>
        <v>43439</v>
      </c>
    </row>
    <row r="295" spans="1:2" ht="30" customHeight="1" x14ac:dyDescent="0.35">
      <c r="A295" s="13">
        <f t="shared" si="17"/>
        <v>43440</v>
      </c>
      <c r="B295" s="13">
        <f t="shared" si="18"/>
        <v>43453</v>
      </c>
    </row>
    <row r="296" spans="1:2" ht="30" customHeight="1" x14ac:dyDescent="0.35">
      <c r="A296" s="13">
        <f t="shared" si="17"/>
        <v>43454</v>
      </c>
      <c r="B296" s="13">
        <f t="shared" si="18"/>
        <v>43467</v>
      </c>
    </row>
    <row r="297" spans="1:2" ht="30" customHeight="1" x14ac:dyDescent="0.35">
      <c r="A297" s="13">
        <f t="shared" si="17"/>
        <v>43468</v>
      </c>
      <c r="B297" s="13">
        <f t="shared" si="18"/>
        <v>43481</v>
      </c>
    </row>
    <row r="298" spans="1:2" ht="30" customHeight="1" x14ac:dyDescent="0.35">
      <c r="A298" s="13">
        <f>A297+14</f>
        <v>43482</v>
      </c>
      <c r="B298" s="13">
        <f>B297+14</f>
        <v>43495</v>
      </c>
    </row>
    <row r="299" spans="1:2" ht="30" customHeight="1" x14ac:dyDescent="0.35">
      <c r="A299" s="13">
        <f t="shared" ref="A299:B314" si="19">A298+14</f>
        <v>43496</v>
      </c>
      <c r="B299" s="13">
        <f t="shared" si="19"/>
        <v>43509</v>
      </c>
    </row>
    <row r="300" spans="1:2" ht="30" customHeight="1" x14ac:dyDescent="0.35">
      <c r="A300" s="13">
        <f t="shared" si="19"/>
        <v>43510</v>
      </c>
      <c r="B300" s="13">
        <f t="shared" si="19"/>
        <v>43523</v>
      </c>
    </row>
    <row r="301" spans="1:2" ht="30" customHeight="1" x14ac:dyDescent="0.35">
      <c r="A301" s="13">
        <f t="shared" si="19"/>
        <v>43524</v>
      </c>
      <c r="B301" s="13">
        <f t="shared" si="19"/>
        <v>43537</v>
      </c>
    </row>
    <row r="302" spans="1:2" ht="30" customHeight="1" x14ac:dyDescent="0.35">
      <c r="A302" s="13">
        <f t="shared" si="19"/>
        <v>43538</v>
      </c>
      <c r="B302" s="13">
        <f t="shared" si="19"/>
        <v>43551</v>
      </c>
    </row>
    <row r="303" spans="1:2" ht="30" customHeight="1" x14ac:dyDescent="0.35">
      <c r="A303" s="13">
        <f t="shared" si="19"/>
        <v>43552</v>
      </c>
      <c r="B303" s="13">
        <f t="shared" si="19"/>
        <v>43565</v>
      </c>
    </row>
    <row r="304" spans="1:2" ht="30" customHeight="1" x14ac:dyDescent="0.35">
      <c r="A304" s="13">
        <f t="shared" si="19"/>
        <v>43566</v>
      </c>
      <c r="B304" s="13">
        <f t="shared" si="19"/>
        <v>43579</v>
      </c>
    </row>
    <row r="305" spans="1:2" ht="30" customHeight="1" x14ac:dyDescent="0.35">
      <c r="A305" s="13">
        <f t="shared" si="19"/>
        <v>43580</v>
      </c>
      <c r="B305" s="13">
        <f t="shared" si="19"/>
        <v>43593</v>
      </c>
    </row>
    <row r="306" spans="1:2" ht="30" customHeight="1" x14ac:dyDescent="0.35">
      <c r="A306" s="13">
        <f t="shared" si="19"/>
        <v>43594</v>
      </c>
      <c r="B306" s="13">
        <f t="shared" si="19"/>
        <v>43607</v>
      </c>
    </row>
    <row r="307" spans="1:2" ht="30" customHeight="1" x14ac:dyDescent="0.35">
      <c r="A307" s="13">
        <f t="shared" si="19"/>
        <v>43608</v>
      </c>
      <c r="B307" s="13">
        <f t="shared" si="19"/>
        <v>43621</v>
      </c>
    </row>
    <row r="308" spans="1:2" ht="30" customHeight="1" x14ac:dyDescent="0.35">
      <c r="A308" s="13">
        <f t="shared" si="19"/>
        <v>43622</v>
      </c>
      <c r="B308" s="13">
        <f t="shared" si="19"/>
        <v>43635</v>
      </c>
    </row>
    <row r="309" spans="1:2" ht="30" customHeight="1" x14ac:dyDescent="0.35">
      <c r="A309" s="13">
        <f t="shared" si="19"/>
        <v>43636</v>
      </c>
      <c r="B309" s="13">
        <f t="shared" si="19"/>
        <v>43649</v>
      </c>
    </row>
    <row r="310" spans="1:2" ht="30" customHeight="1" x14ac:dyDescent="0.35">
      <c r="A310" s="13">
        <f t="shared" si="19"/>
        <v>43650</v>
      </c>
      <c r="B310" s="13">
        <f t="shared" si="19"/>
        <v>43663</v>
      </c>
    </row>
    <row r="311" spans="1:2" ht="30" customHeight="1" x14ac:dyDescent="0.35">
      <c r="A311" s="13">
        <f t="shared" si="19"/>
        <v>43664</v>
      </c>
      <c r="B311" s="13">
        <f t="shared" si="19"/>
        <v>43677</v>
      </c>
    </row>
    <row r="312" spans="1:2" ht="30" customHeight="1" x14ac:dyDescent="0.35">
      <c r="A312" s="13">
        <f t="shared" si="19"/>
        <v>43678</v>
      </c>
      <c r="B312" s="13">
        <f t="shared" si="19"/>
        <v>43691</v>
      </c>
    </row>
    <row r="313" spans="1:2" ht="30" customHeight="1" x14ac:dyDescent="0.35">
      <c r="A313" s="13">
        <f t="shared" si="19"/>
        <v>43692</v>
      </c>
      <c r="B313" s="13">
        <f t="shared" si="19"/>
        <v>43705</v>
      </c>
    </row>
    <row r="314" spans="1:2" ht="30" customHeight="1" x14ac:dyDescent="0.35">
      <c r="A314" s="13">
        <f t="shared" si="19"/>
        <v>43706</v>
      </c>
      <c r="B314" s="13">
        <f t="shared" si="19"/>
        <v>43719</v>
      </c>
    </row>
    <row r="315" spans="1:2" ht="30" customHeight="1" x14ac:dyDescent="0.35">
      <c r="A315" s="13">
        <f t="shared" ref="A315:B326" si="20">A314+14</f>
        <v>43720</v>
      </c>
      <c r="B315" s="13">
        <f t="shared" si="20"/>
        <v>43733</v>
      </c>
    </row>
    <row r="316" spans="1:2" ht="30" customHeight="1" x14ac:dyDescent="0.35">
      <c r="A316" s="13">
        <f t="shared" si="20"/>
        <v>43734</v>
      </c>
      <c r="B316" s="13">
        <f t="shared" si="20"/>
        <v>43747</v>
      </c>
    </row>
    <row r="317" spans="1:2" ht="30" customHeight="1" x14ac:dyDescent="0.35">
      <c r="A317" s="13">
        <f t="shared" si="20"/>
        <v>43748</v>
      </c>
      <c r="B317" s="13">
        <f t="shared" si="20"/>
        <v>43761</v>
      </c>
    </row>
    <row r="318" spans="1:2" ht="30" customHeight="1" x14ac:dyDescent="0.35">
      <c r="A318" s="13">
        <f t="shared" si="20"/>
        <v>43762</v>
      </c>
      <c r="B318" s="13">
        <f t="shared" si="20"/>
        <v>43775</v>
      </c>
    </row>
    <row r="319" spans="1:2" ht="30" customHeight="1" x14ac:dyDescent="0.35">
      <c r="A319" s="13">
        <f t="shared" si="20"/>
        <v>43776</v>
      </c>
      <c r="B319" s="13">
        <f t="shared" si="20"/>
        <v>43789</v>
      </c>
    </row>
    <row r="320" spans="1:2" ht="30" customHeight="1" x14ac:dyDescent="0.35">
      <c r="A320" s="13">
        <f t="shared" si="20"/>
        <v>43790</v>
      </c>
      <c r="B320" s="13">
        <f t="shared" si="20"/>
        <v>43803</v>
      </c>
    </row>
    <row r="321" spans="1:2" ht="30" customHeight="1" x14ac:dyDescent="0.35">
      <c r="A321" s="13">
        <f t="shared" si="20"/>
        <v>43804</v>
      </c>
      <c r="B321" s="13">
        <f t="shared" si="20"/>
        <v>43817</v>
      </c>
    </row>
    <row r="322" spans="1:2" ht="30" customHeight="1" x14ac:dyDescent="0.35">
      <c r="A322" s="13">
        <f t="shared" si="20"/>
        <v>43818</v>
      </c>
      <c r="B322" s="13">
        <f t="shared" si="20"/>
        <v>43831</v>
      </c>
    </row>
    <row r="323" spans="1:2" ht="30" customHeight="1" x14ac:dyDescent="0.35">
      <c r="A323" s="13">
        <f t="shared" si="20"/>
        <v>43832</v>
      </c>
      <c r="B323" s="13">
        <f t="shared" si="20"/>
        <v>43845</v>
      </c>
    </row>
    <row r="324" spans="1:2" ht="30" customHeight="1" x14ac:dyDescent="0.35">
      <c r="A324" s="13">
        <f t="shared" si="20"/>
        <v>43846</v>
      </c>
      <c r="B324" s="13">
        <f t="shared" si="20"/>
        <v>43859</v>
      </c>
    </row>
    <row r="325" spans="1:2" ht="30" customHeight="1" x14ac:dyDescent="0.35">
      <c r="A325" s="13">
        <f t="shared" si="20"/>
        <v>43860</v>
      </c>
      <c r="B325" s="13">
        <f t="shared" si="20"/>
        <v>43873</v>
      </c>
    </row>
    <row r="326" spans="1:2" ht="30" customHeight="1" x14ac:dyDescent="0.35">
      <c r="A326" s="13">
        <f t="shared" si="20"/>
        <v>43874</v>
      </c>
      <c r="B326" s="13">
        <f t="shared" si="20"/>
        <v>43887</v>
      </c>
    </row>
    <row r="327" spans="1:2" ht="30" customHeight="1" x14ac:dyDescent="0.35">
      <c r="A327" s="13">
        <f>A326+14</f>
        <v>43888</v>
      </c>
      <c r="B327" s="13">
        <f>B326+14</f>
        <v>43901</v>
      </c>
    </row>
    <row r="328" spans="1:2" ht="30" customHeight="1" x14ac:dyDescent="0.35">
      <c r="A328" s="13">
        <f t="shared" ref="A328:B343" si="21">A327+14</f>
        <v>43902</v>
      </c>
      <c r="B328" s="13">
        <f t="shared" si="21"/>
        <v>43915</v>
      </c>
    </row>
    <row r="329" spans="1:2" ht="30" customHeight="1" x14ac:dyDescent="0.35">
      <c r="A329" s="13">
        <f t="shared" si="21"/>
        <v>43916</v>
      </c>
      <c r="B329" s="13">
        <f t="shared" si="21"/>
        <v>43929</v>
      </c>
    </row>
    <row r="330" spans="1:2" ht="30" customHeight="1" x14ac:dyDescent="0.35">
      <c r="A330" s="13">
        <f t="shared" si="21"/>
        <v>43930</v>
      </c>
      <c r="B330" s="13">
        <f t="shared" si="21"/>
        <v>43943</v>
      </c>
    </row>
    <row r="331" spans="1:2" ht="30" customHeight="1" x14ac:dyDescent="0.35">
      <c r="A331" s="13">
        <f t="shared" si="21"/>
        <v>43944</v>
      </c>
      <c r="B331" s="13">
        <f t="shared" si="21"/>
        <v>43957</v>
      </c>
    </row>
    <row r="332" spans="1:2" ht="30" customHeight="1" x14ac:dyDescent="0.35">
      <c r="A332" s="13">
        <f t="shared" si="21"/>
        <v>43958</v>
      </c>
      <c r="B332" s="13">
        <f t="shared" si="21"/>
        <v>43971</v>
      </c>
    </row>
    <row r="333" spans="1:2" ht="30" customHeight="1" x14ac:dyDescent="0.35">
      <c r="A333" s="13">
        <f t="shared" si="21"/>
        <v>43972</v>
      </c>
      <c r="B333" s="13">
        <f t="shared" si="21"/>
        <v>43985</v>
      </c>
    </row>
    <row r="334" spans="1:2" ht="30" customHeight="1" x14ac:dyDescent="0.35">
      <c r="A334" s="13">
        <f t="shared" si="21"/>
        <v>43986</v>
      </c>
      <c r="B334" s="13">
        <f t="shared" si="21"/>
        <v>43999</v>
      </c>
    </row>
    <row r="335" spans="1:2" ht="30" customHeight="1" x14ac:dyDescent="0.35">
      <c r="A335" s="13">
        <f t="shared" si="21"/>
        <v>44000</v>
      </c>
      <c r="B335" s="13">
        <f t="shared" si="21"/>
        <v>44013</v>
      </c>
    </row>
    <row r="336" spans="1:2" ht="30" customHeight="1" x14ac:dyDescent="0.35">
      <c r="A336" s="13">
        <f t="shared" si="21"/>
        <v>44014</v>
      </c>
      <c r="B336" s="13">
        <f t="shared" si="21"/>
        <v>44027</v>
      </c>
    </row>
    <row r="337" spans="1:2" ht="30" customHeight="1" x14ac:dyDescent="0.35">
      <c r="A337" s="13">
        <f t="shared" si="21"/>
        <v>44028</v>
      </c>
      <c r="B337" s="13">
        <f t="shared" si="21"/>
        <v>44041</v>
      </c>
    </row>
    <row r="338" spans="1:2" ht="30" customHeight="1" x14ac:dyDescent="0.35">
      <c r="A338" s="13">
        <f t="shared" si="21"/>
        <v>44042</v>
      </c>
      <c r="B338" s="13">
        <f t="shared" si="21"/>
        <v>44055</v>
      </c>
    </row>
    <row r="339" spans="1:2" ht="30" customHeight="1" x14ac:dyDescent="0.35">
      <c r="A339" s="13">
        <f t="shared" si="21"/>
        <v>44056</v>
      </c>
      <c r="B339" s="13">
        <f t="shared" si="21"/>
        <v>44069</v>
      </c>
    </row>
    <row r="340" spans="1:2" ht="30" customHeight="1" x14ac:dyDescent="0.35">
      <c r="A340" s="13">
        <f t="shared" si="21"/>
        <v>44070</v>
      </c>
      <c r="B340" s="13">
        <f t="shared" si="21"/>
        <v>44083</v>
      </c>
    </row>
    <row r="341" spans="1:2" ht="30" customHeight="1" x14ac:dyDescent="0.35">
      <c r="A341" s="13">
        <f t="shared" si="21"/>
        <v>44084</v>
      </c>
      <c r="B341" s="13">
        <f t="shared" si="21"/>
        <v>44097</v>
      </c>
    </row>
    <row r="342" spans="1:2" ht="30" customHeight="1" x14ac:dyDescent="0.35">
      <c r="A342" s="13">
        <f t="shared" si="21"/>
        <v>44098</v>
      </c>
      <c r="B342" s="13">
        <f t="shared" si="21"/>
        <v>44111</v>
      </c>
    </row>
    <row r="343" spans="1:2" ht="30" customHeight="1" x14ac:dyDescent="0.35">
      <c r="A343" s="13">
        <f t="shared" si="21"/>
        <v>44112</v>
      </c>
      <c r="B343" s="13">
        <f t="shared" si="21"/>
        <v>44125</v>
      </c>
    </row>
    <row r="344" spans="1:2" ht="30" customHeight="1" x14ac:dyDescent="0.35">
      <c r="A344" s="13">
        <f t="shared" ref="A344:B355" si="22">A343+14</f>
        <v>44126</v>
      </c>
      <c r="B344" s="13">
        <f t="shared" si="22"/>
        <v>44139</v>
      </c>
    </row>
    <row r="345" spans="1:2" ht="30" customHeight="1" x14ac:dyDescent="0.35">
      <c r="A345" s="13">
        <f t="shared" si="22"/>
        <v>44140</v>
      </c>
      <c r="B345" s="13">
        <f t="shared" si="22"/>
        <v>44153</v>
      </c>
    </row>
    <row r="346" spans="1:2" ht="30" customHeight="1" x14ac:dyDescent="0.35">
      <c r="A346" s="13">
        <f t="shared" si="22"/>
        <v>44154</v>
      </c>
      <c r="B346" s="13">
        <f t="shared" si="22"/>
        <v>44167</v>
      </c>
    </row>
    <row r="347" spans="1:2" ht="30" customHeight="1" x14ac:dyDescent="0.35">
      <c r="A347" s="13">
        <f t="shared" si="22"/>
        <v>44168</v>
      </c>
      <c r="B347" s="13">
        <f t="shared" si="22"/>
        <v>44181</v>
      </c>
    </row>
    <row r="348" spans="1:2" ht="30" customHeight="1" x14ac:dyDescent="0.35">
      <c r="A348" s="13">
        <f t="shared" si="22"/>
        <v>44182</v>
      </c>
      <c r="B348" s="13">
        <f t="shared" si="22"/>
        <v>44195</v>
      </c>
    </row>
    <row r="349" spans="1:2" ht="30" customHeight="1" x14ac:dyDescent="0.35">
      <c r="A349" s="13">
        <f t="shared" si="22"/>
        <v>44196</v>
      </c>
      <c r="B349" s="13">
        <f t="shared" si="22"/>
        <v>44209</v>
      </c>
    </row>
    <row r="350" spans="1:2" ht="30" customHeight="1" x14ac:dyDescent="0.35">
      <c r="A350" s="13">
        <f t="shared" si="22"/>
        <v>44210</v>
      </c>
      <c r="B350" s="13">
        <f t="shared" si="22"/>
        <v>44223</v>
      </c>
    </row>
    <row r="351" spans="1:2" ht="30" customHeight="1" x14ac:dyDescent="0.35">
      <c r="A351" s="13">
        <f t="shared" si="22"/>
        <v>44224</v>
      </c>
      <c r="B351" s="13">
        <f t="shared" si="22"/>
        <v>44237</v>
      </c>
    </row>
    <row r="352" spans="1:2" ht="30" customHeight="1" x14ac:dyDescent="0.35">
      <c r="A352" s="13">
        <f t="shared" si="22"/>
        <v>44238</v>
      </c>
      <c r="B352" s="13">
        <f t="shared" si="22"/>
        <v>44251</v>
      </c>
    </row>
    <row r="353" spans="1:2" ht="30" customHeight="1" x14ac:dyDescent="0.35">
      <c r="A353" s="13">
        <f t="shared" si="22"/>
        <v>44252</v>
      </c>
      <c r="B353" s="13">
        <f t="shared" si="22"/>
        <v>44265</v>
      </c>
    </row>
    <row r="354" spans="1:2" ht="30" customHeight="1" x14ac:dyDescent="0.35">
      <c r="A354" s="13">
        <f t="shared" si="22"/>
        <v>44266</v>
      </c>
      <c r="B354" s="13">
        <f t="shared" si="22"/>
        <v>44279</v>
      </c>
    </row>
    <row r="355" spans="1:2" ht="30" customHeight="1" x14ac:dyDescent="0.35">
      <c r="A355" s="13">
        <f t="shared" si="22"/>
        <v>44280</v>
      </c>
      <c r="B355" s="13">
        <f t="shared" si="22"/>
        <v>44293</v>
      </c>
    </row>
    <row r="356" spans="1:2" ht="30" customHeight="1" x14ac:dyDescent="0.35">
      <c r="A356" s="13">
        <f>A355+14</f>
        <v>44294</v>
      </c>
      <c r="B356" s="13">
        <f>B355+14</f>
        <v>44307</v>
      </c>
    </row>
    <row r="357" spans="1:2" ht="30" customHeight="1" x14ac:dyDescent="0.35">
      <c r="A357" s="13">
        <f t="shared" ref="A357:A384" si="23">A356+14</f>
        <v>44308</v>
      </c>
      <c r="B357" s="13">
        <f t="shared" ref="B357:B384" si="24">B356+14</f>
        <v>44321</v>
      </c>
    </row>
    <row r="358" spans="1:2" ht="30" customHeight="1" x14ac:dyDescent="0.35">
      <c r="A358" s="13">
        <f t="shared" si="23"/>
        <v>44322</v>
      </c>
      <c r="B358" s="13">
        <f t="shared" si="24"/>
        <v>44335</v>
      </c>
    </row>
    <row r="359" spans="1:2" ht="30" customHeight="1" x14ac:dyDescent="0.35">
      <c r="A359" s="13">
        <f t="shared" si="23"/>
        <v>44336</v>
      </c>
      <c r="B359" s="13">
        <f t="shared" si="24"/>
        <v>44349</v>
      </c>
    </row>
    <row r="360" spans="1:2" ht="30" customHeight="1" x14ac:dyDescent="0.35">
      <c r="A360" s="13">
        <f t="shared" si="23"/>
        <v>44350</v>
      </c>
      <c r="B360" s="13">
        <f t="shared" si="24"/>
        <v>44363</v>
      </c>
    </row>
    <row r="361" spans="1:2" ht="30" customHeight="1" x14ac:dyDescent="0.35">
      <c r="A361" s="13">
        <f t="shared" si="23"/>
        <v>44364</v>
      </c>
      <c r="B361" s="13">
        <f t="shared" si="24"/>
        <v>44377</v>
      </c>
    </row>
    <row r="362" spans="1:2" ht="30" customHeight="1" x14ac:dyDescent="0.35">
      <c r="A362" s="13">
        <f t="shared" si="23"/>
        <v>44378</v>
      </c>
      <c r="B362" s="13">
        <f t="shared" si="24"/>
        <v>44391</v>
      </c>
    </row>
    <row r="363" spans="1:2" ht="30" customHeight="1" x14ac:dyDescent="0.35">
      <c r="A363" s="13">
        <f t="shared" si="23"/>
        <v>44392</v>
      </c>
      <c r="B363" s="13">
        <f t="shared" si="24"/>
        <v>44405</v>
      </c>
    </row>
    <row r="364" spans="1:2" ht="30" customHeight="1" x14ac:dyDescent="0.35">
      <c r="A364" s="13">
        <f t="shared" si="23"/>
        <v>44406</v>
      </c>
      <c r="B364" s="13">
        <f t="shared" si="24"/>
        <v>44419</v>
      </c>
    </row>
    <row r="365" spans="1:2" ht="30" customHeight="1" x14ac:dyDescent="0.35">
      <c r="A365" s="13">
        <f t="shared" si="23"/>
        <v>44420</v>
      </c>
      <c r="B365" s="13">
        <f t="shared" si="24"/>
        <v>44433</v>
      </c>
    </row>
    <row r="366" spans="1:2" ht="30" customHeight="1" x14ac:dyDescent="0.35">
      <c r="A366" s="13">
        <f t="shared" si="23"/>
        <v>44434</v>
      </c>
      <c r="B366" s="13">
        <f t="shared" si="24"/>
        <v>44447</v>
      </c>
    </row>
    <row r="367" spans="1:2" ht="30" customHeight="1" x14ac:dyDescent="0.35">
      <c r="A367" s="13">
        <f t="shared" si="23"/>
        <v>44448</v>
      </c>
      <c r="B367" s="13">
        <f t="shared" si="24"/>
        <v>44461</v>
      </c>
    </row>
    <row r="368" spans="1:2" ht="30" customHeight="1" x14ac:dyDescent="0.35">
      <c r="A368" s="13">
        <f t="shared" si="23"/>
        <v>44462</v>
      </c>
      <c r="B368" s="13">
        <f t="shared" si="24"/>
        <v>44475</v>
      </c>
    </row>
    <row r="369" spans="1:2" ht="30" customHeight="1" x14ac:dyDescent="0.35">
      <c r="A369" s="13">
        <f t="shared" si="23"/>
        <v>44476</v>
      </c>
      <c r="B369" s="13">
        <f t="shared" si="24"/>
        <v>44489</v>
      </c>
    </row>
    <row r="370" spans="1:2" ht="30" customHeight="1" x14ac:dyDescent="0.35">
      <c r="A370" s="13">
        <f t="shared" si="23"/>
        <v>44490</v>
      </c>
      <c r="B370" s="13">
        <f t="shared" si="24"/>
        <v>44503</v>
      </c>
    </row>
    <row r="371" spans="1:2" ht="30" customHeight="1" x14ac:dyDescent="0.35">
      <c r="A371" s="13">
        <f t="shared" si="23"/>
        <v>44504</v>
      </c>
      <c r="B371" s="13">
        <f t="shared" si="24"/>
        <v>44517</v>
      </c>
    </row>
    <row r="372" spans="1:2" ht="30" customHeight="1" x14ac:dyDescent="0.35">
      <c r="A372" s="13">
        <f t="shared" si="23"/>
        <v>44518</v>
      </c>
      <c r="B372" s="13">
        <f t="shared" si="24"/>
        <v>44531</v>
      </c>
    </row>
    <row r="373" spans="1:2" ht="30" customHeight="1" x14ac:dyDescent="0.35">
      <c r="A373" s="13">
        <f t="shared" si="23"/>
        <v>44532</v>
      </c>
      <c r="B373" s="13">
        <f t="shared" si="24"/>
        <v>44545</v>
      </c>
    </row>
    <row r="374" spans="1:2" ht="30" customHeight="1" x14ac:dyDescent="0.35">
      <c r="A374" s="13">
        <f t="shared" si="23"/>
        <v>44546</v>
      </c>
      <c r="B374" s="13">
        <f t="shared" si="24"/>
        <v>44559</v>
      </c>
    </row>
    <row r="375" spans="1:2" ht="30" customHeight="1" x14ac:dyDescent="0.35">
      <c r="A375" s="13">
        <f t="shared" si="23"/>
        <v>44560</v>
      </c>
      <c r="B375" s="13">
        <f t="shared" si="24"/>
        <v>44573</v>
      </c>
    </row>
    <row r="376" spans="1:2" ht="30" customHeight="1" x14ac:dyDescent="0.35">
      <c r="A376" s="13">
        <f t="shared" si="23"/>
        <v>44574</v>
      </c>
      <c r="B376" s="13">
        <f t="shared" si="24"/>
        <v>44587</v>
      </c>
    </row>
    <row r="377" spans="1:2" ht="30" customHeight="1" x14ac:dyDescent="0.35">
      <c r="A377" s="13">
        <f t="shared" si="23"/>
        <v>44588</v>
      </c>
      <c r="B377" s="13">
        <f t="shared" si="24"/>
        <v>44601</v>
      </c>
    </row>
    <row r="378" spans="1:2" ht="30" customHeight="1" x14ac:dyDescent="0.35">
      <c r="A378" s="13">
        <f t="shared" si="23"/>
        <v>44602</v>
      </c>
      <c r="B378" s="13">
        <f t="shared" si="24"/>
        <v>44615</v>
      </c>
    </row>
    <row r="379" spans="1:2" ht="30" customHeight="1" x14ac:dyDescent="0.35">
      <c r="A379" s="13">
        <f t="shared" si="23"/>
        <v>44616</v>
      </c>
      <c r="B379" s="13">
        <f t="shared" si="24"/>
        <v>44629</v>
      </c>
    </row>
    <row r="380" spans="1:2" ht="30" customHeight="1" x14ac:dyDescent="0.35">
      <c r="A380" s="13">
        <f t="shared" si="23"/>
        <v>44630</v>
      </c>
      <c r="B380" s="13">
        <f t="shared" si="24"/>
        <v>44643</v>
      </c>
    </row>
    <row r="381" spans="1:2" ht="30" customHeight="1" x14ac:dyDescent="0.35">
      <c r="A381" s="13">
        <f t="shared" si="23"/>
        <v>44644</v>
      </c>
      <c r="B381" s="13">
        <f t="shared" si="24"/>
        <v>44657</v>
      </c>
    </row>
    <row r="382" spans="1:2" ht="30" customHeight="1" x14ac:dyDescent="0.35">
      <c r="A382" s="13">
        <f t="shared" si="23"/>
        <v>44658</v>
      </c>
      <c r="B382" s="13">
        <f t="shared" si="24"/>
        <v>44671</v>
      </c>
    </row>
    <row r="383" spans="1:2" ht="30" customHeight="1" x14ac:dyDescent="0.35">
      <c r="A383" s="13">
        <f t="shared" si="23"/>
        <v>44672</v>
      </c>
      <c r="B383" s="13">
        <f t="shared" si="24"/>
        <v>44685</v>
      </c>
    </row>
    <row r="384" spans="1:2" ht="30" customHeight="1" x14ac:dyDescent="0.35">
      <c r="A384" s="13">
        <f t="shared" si="23"/>
        <v>44686</v>
      </c>
      <c r="B384" s="13">
        <f t="shared" si="24"/>
        <v>44699</v>
      </c>
    </row>
    <row r="385" spans="1:2" ht="30" customHeight="1" x14ac:dyDescent="0.35">
      <c r="A385" s="13">
        <f>A384+14</f>
        <v>44700</v>
      </c>
      <c r="B385" s="13">
        <f>B384+14</f>
        <v>44713</v>
      </c>
    </row>
    <row r="386" spans="1:2" ht="30" customHeight="1" x14ac:dyDescent="0.35">
      <c r="A386" s="13">
        <f t="shared" ref="A386:A413" si="25">A385+14</f>
        <v>44714</v>
      </c>
      <c r="B386" s="13">
        <f t="shared" ref="B386:B413" si="26">B385+14</f>
        <v>44727</v>
      </c>
    </row>
    <row r="387" spans="1:2" ht="30" customHeight="1" x14ac:dyDescent="0.35">
      <c r="A387" s="13">
        <f t="shared" si="25"/>
        <v>44728</v>
      </c>
      <c r="B387" s="13">
        <f t="shared" si="26"/>
        <v>44741</v>
      </c>
    </row>
    <row r="388" spans="1:2" ht="30" customHeight="1" x14ac:dyDescent="0.35">
      <c r="A388" s="13">
        <f t="shared" si="25"/>
        <v>44742</v>
      </c>
      <c r="B388" s="13">
        <f t="shared" si="26"/>
        <v>44755</v>
      </c>
    </row>
    <row r="389" spans="1:2" ht="30" customHeight="1" x14ac:dyDescent="0.35">
      <c r="A389" s="13">
        <f t="shared" si="25"/>
        <v>44756</v>
      </c>
      <c r="B389" s="13">
        <f t="shared" si="26"/>
        <v>44769</v>
      </c>
    </row>
    <row r="390" spans="1:2" ht="30" customHeight="1" x14ac:dyDescent="0.35">
      <c r="A390" s="13">
        <f t="shared" si="25"/>
        <v>44770</v>
      </c>
      <c r="B390" s="13">
        <f t="shared" si="26"/>
        <v>44783</v>
      </c>
    </row>
    <row r="391" spans="1:2" ht="30" customHeight="1" x14ac:dyDescent="0.35">
      <c r="A391" s="13">
        <f t="shared" si="25"/>
        <v>44784</v>
      </c>
      <c r="B391" s="13">
        <f t="shared" si="26"/>
        <v>44797</v>
      </c>
    </row>
    <row r="392" spans="1:2" ht="30" customHeight="1" x14ac:dyDescent="0.35">
      <c r="A392" s="13">
        <f t="shared" si="25"/>
        <v>44798</v>
      </c>
      <c r="B392" s="13">
        <f t="shared" si="26"/>
        <v>44811</v>
      </c>
    </row>
    <row r="393" spans="1:2" ht="30" customHeight="1" x14ac:dyDescent="0.35">
      <c r="A393" s="13">
        <f t="shared" si="25"/>
        <v>44812</v>
      </c>
      <c r="B393" s="13">
        <f t="shared" si="26"/>
        <v>44825</v>
      </c>
    </row>
    <row r="394" spans="1:2" ht="30" customHeight="1" x14ac:dyDescent="0.35">
      <c r="A394" s="13">
        <f t="shared" si="25"/>
        <v>44826</v>
      </c>
      <c r="B394" s="13">
        <f t="shared" si="26"/>
        <v>44839</v>
      </c>
    </row>
    <row r="395" spans="1:2" ht="30" customHeight="1" x14ac:dyDescent="0.35">
      <c r="A395" s="13">
        <f t="shared" si="25"/>
        <v>44840</v>
      </c>
      <c r="B395" s="13">
        <f t="shared" si="26"/>
        <v>44853</v>
      </c>
    </row>
    <row r="396" spans="1:2" ht="30" customHeight="1" x14ac:dyDescent="0.35">
      <c r="A396" s="13">
        <f t="shared" si="25"/>
        <v>44854</v>
      </c>
      <c r="B396" s="13">
        <f t="shared" si="26"/>
        <v>44867</v>
      </c>
    </row>
    <row r="397" spans="1:2" ht="30" customHeight="1" x14ac:dyDescent="0.35">
      <c r="A397" s="13">
        <f t="shared" si="25"/>
        <v>44868</v>
      </c>
      <c r="B397" s="13">
        <f t="shared" si="26"/>
        <v>44881</v>
      </c>
    </row>
    <row r="398" spans="1:2" ht="30" customHeight="1" x14ac:dyDescent="0.35">
      <c r="A398" s="13">
        <f t="shared" si="25"/>
        <v>44882</v>
      </c>
      <c r="B398" s="13">
        <f t="shared" si="26"/>
        <v>44895</v>
      </c>
    </row>
    <row r="399" spans="1:2" ht="30" customHeight="1" x14ac:dyDescent="0.35">
      <c r="A399" s="13">
        <f t="shared" si="25"/>
        <v>44896</v>
      </c>
      <c r="B399" s="13">
        <f t="shared" si="26"/>
        <v>44909</v>
      </c>
    </row>
    <row r="400" spans="1:2" ht="30" customHeight="1" x14ac:dyDescent="0.35">
      <c r="A400" s="13">
        <f t="shared" si="25"/>
        <v>44910</v>
      </c>
      <c r="B400" s="13">
        <f t="shared" si="26"/>
        <v>44923</v>
      </c>
    </row>
    <row r="401" spans="1:2" ht="30" customHeight="1" x14ac:dyDescent="0.35">
      <c r="A401" s="13">
        <f t="shared" si="25"/>
        <v>44924</v>
      </c>
      <c r="B401" s="13">
        <f t="shared" si="26"/>
        <v>44937</v>
      </c>
    </row>
    <row r="402" spans="1:2" ht="30" customHeight="1" x14ac:dyDescent="0.35">
      <c r="A402" s="13">
        <f t="shared" si="25"/>
        <v>44938</v>
      </c>
      <c r="B402" s="13">
        <f t="shared" si="26"/>
        <v>44951</v>
      </c>
    </row>
    <row r="403" spans="1:2" ht="30" customHeight="1" x14ac:dyDescent="0.35">
      <c r="A403" s="13">
        <f t="shared" si="25"/>
        <v>44952</v>
      </c>
      <c r="B403" s="13">
        <f t="shared" si="26"/>
        <v>44965</v>
      </c>
    </row>
    <row r="404" spans="1:2" ht="30" customHeight="1" x14ac:dyDescent="0.35">
      <c r="A404" s="13">
        <f t="shared" si="25"/>
        <v>44966</v>
      </c>
      <c r="B404" s="13">
        <f t="shared" si="26"/>
        <v>44979</v>
      </c>
    </row>
    <row r="405" spans="1:2" ht="30" customHeight="1" x14ac:dyDescent="0.35">
      <c r="A405" s="13">
        <f t="shared" si="25"/>
        <v>44980</v>
      </c>
      <c r="B405" s="13">
        <f t="shared" si="26"/>
        <v>44993</v>
      </c>
    </row>
    <row r="406" spans="1:2" ht="30" customHeight="1" x14ac:dyDescent="0.35">
      <c r="A406" s="13">
        <f t="shared" si="25"/>
        <v>44994</v>
      </c>
      <c r="B406" s="13">
        <f t="shared" si="26"/>
        <v>45007</v>
      </c>
    </row>
    <row r="407" spans="1:2" ht="30" customHeight="1" x14ac:dyDescent="0.35">
      <c r="A407" s="13">
        <f t="shared" si="25"/>
        <v>45008</v>
      </c>
      <c r="B407" s="13">
        <f t="shared" si="26"/>
        <v>45021</v>
      </c>
    </row>
    <row r="408" spans="1:2" ht="30" customHeight="1" x14ac:dyDescent="0.35">
      <c r="A408" s="13">
        <f t="shared" si="25"/>
        <v>45022</v>
      </c>
      <c r="B408" s="13">
        <f t="shared" si="26"/>
        <v>45035</v>
      </c>
    </row>
    <row r="409" spans="1:2" ht="30" customHeight="1" x14ac:dyDescent="0.35">
      <c r="A409" s="13">
        <f t="shared" si="25"/>
        <v>45036</v>
      </c>
      <c r="B409" s="13">
        <f t="shared" si="26"/>
        <v>45049</v>
      </c>
    </row>
    <row r="410" spans="1:2" ht="30" customHeight="1" x14ac:dyDescent="0.35">
      <c r="A410" s="13">
        <f t="shared" si="25"/>
        <v>45050</v>
      </c>
      <c r="B410" s="13">
        <f t="shared" si="26"/>
        <v>45063</v>
      </c>
    </row>
    <row r="411" spans="1:2" ht="30" customHeight="1" x14ac:dyDescent="0.35">
      <c r="A411" s="13">
        <f t="shared" si="25"/>
        <v>45064</v>
      </c>
      <c r="B411" s="13">
        <f t="shared" si="26"/>
        <v>45077</v>
      </c>
    </row>
    <row r="412" spans="1:2" ht="30" customHeight="1" x14ac:dyDescent="0.35">
      <c r="A412" s="13">
        <f t="shared" si="25"/>
        <v>45078</v>
      </c>
      <c r="B412" s="13">
        <f t="shared" si="26"/>
        <v>45091</v>
      </c>
    </row>
    <row r="413" spans="1:2" ht="30" customHeight="1" x14ac:dyDescent="0.35">
      <c r="A413" s="13">
        <f t="shared" si="25"/>
        <v>45092</v>
      </c>
      <c r="B413" s="13">
        <f t="shared" si="26"/>
        <v>45105</v>
      </c>
    </row>
    <row r="414" spans="1:2" ht="30" customHeight="1" x14ac:dyDescent="0.35">
      <c r="A414" s="13">
        <f>A413+14</f>
        <v>45106</v>
      </c>
      <c r="B414" s="13">
        <f>B413+14</f>
        <v>45119</v>
      </c>
    </row>
    <row r="415" spans="1:2" ht="30" customHeight="1" x14ac:dyDescent="0.35">
      <c r="A415" s="13">
        <f t="shared" ref="A415:A442" si="27">A414+14</f>
        <v>45120</v>
      </c>
      <c r="B415" s="13">
        <f t="shared" ref="B415:B442" si="28">B414+14</f>
        <v>45133</v>
      </c>
    </row>
    <row r="416" spans="1:2" ht="30" customHeight="1" x14ac:dyDescent="0.35">
      <c r="A416" s="13">
        <f t="shared" si="27"/>
        <v>45134</v>
      </c>
      <c r="B416" s="13">
        <f t="shared" si="28"/>
        <v>45147</v>
      </c>
    </row>
    <row r="417" spans="1:2" ht="30" customHeight="1" x14ac:dyDescent="0.35">
      <c r="A417" s="13">
        <f t="shared" si="27"/>
        <v>45148</v>
      </c>
      <c r="B417" s="13">
        <f t="shared" si="28"/>
        <v>45161</v>
      </c>
    </row>
    <row r="418" spans="1:2" ht="30" customHeight="1" x14ac:dyDescent="0.35">
      <c r="A418" s="13">
        <f t="shared" si="27"/>
        <v>45162</v>
      </c>
      <c r="B418" s="13">
        <f t="shared" si="28"/>
        <v>45175</v>
      </c>
    </row>
    <row r="419" spans="1:2" ht="30" customHeight="1" x14ac:dyDescent="0.35">
      <c r="A419" s="13">
        <f t="shared" si="27"/>
        <v>45176</v>
      </c>
      <c r="B419" s="13">
        <f t="shared" si="28"/>
        <v>45189</v>
      </c>
    </row>
    <row r="420" spans="1:2" ht="30" customHeight="1" x14ac:dyDescent="0.35">
      <c r="A420" s="13">
        <f t="shared" si="27"/>
        <v>45190</v>
      </c>
      <c r="B420" s="13">
        <f t="shared" si="28"/>
        <v>45203</v>
      </c>
    </row>
    <row r="421" spans="1:2" ht="30" customHeight="1" x14ac:dyDescent="0.35">
      <c r="A421" s="13">
        <f t="shared" si="27"/>
        <v>45204</v>
      </c>
      <c r="B421" s="13">
        <f t="shared" si="28"/>
        <v>45217</v>
      </c>
    </row>
    <row r="422" spans="1:2" ht="30" customHeight="1" x14ac:dyDescent="0.35">
      <c r="A422" s="13">
        <f t="shared" si="27"/>
        <v>45218</v>
      </c>
      <c r="B422" s="13">
        <f t="shared" si="28"/>
        <v>45231</v>
      </c>
    </row>
    <row r="423" spans="1:2" ht="30" customHeight="1" x14ac:dyDescent="0.35">
      <c r="A423" s="13">
        <f t="shared" si="27"/>
        <v>45232</v>
      </c>
      <c r="B423" s="13">
        <f t="shared" si="28"/>
        <v>45245</v>
      </c>
    </row>
    <row r="424" spans="1:2" ht="30" customHeight="1" x14ac:dyDescent="0.35">
      <c r="A424" s="13">
        <f t="shared" si="27"/>
        <v>45246</v>
      </c>
      <c r="B424" s="13">
        <f t="shared" si="28"/>
        <v>45259</v>
      </c>
    </row>
    <row r="425" spans="1:2" ht="30" customHeight="1" x14ac:dyDescent="0.35">
      <c r="A425" s="13">
        <f t="shared" si="27"/>
        <v>45260</v>
      </c>
      <c r="B425" s="13">
        <f t="shared" si="28"/>
        <v>45273</v>
      </c>
    </row>
    <row r="426" spans="1:2" ht="30" customHeight="1" x14ac:dyDescent="0.35">
      <c r="A426" s="13">
        <f t="shared" si="27"/>
        <v>45274</v>
      </c>
      <c r="B426" s="13">
        <f t="shared" si="28"/>
        <v>45287</v>
      </c>
    </row>
    <row r="427" spans="1:2" ht="30" customHeight="1" x14ac:dyDescent="0.35">
      <c r="A427" s="13">
        <f t="shared" si="27"/>
        <v>45288</v>
      </c>
      <c r="B427" s="13">
        <f t="shared" si="28"/>
        <v>45301</v>
      </c>
    </row>
    <row r="428" spans="1:2" ht="30" customHeight="1" x14ac:dyDescent="0.35">
      <c r="A428" s="13">
        <f t="shared" si="27"/>
        <v>45302</v>
      </c>
      <c r="B428" s="13">
        <f t="shared" si="28"/>
        <v>45315</v>
      </c>
    </row>
    <row r="429" spans="1:2" ht="30" customHeight="1" x14ac:dyDescent="0.35">
      <c r="A429" s="13">
        <f t="shared" si="27"/>
        <v>45316</v>
      </c>
      <c r="B429" s="13">
        <f t="shared" si="28"/>
        <v>45329</v>
      </c>
    </row>
    <row r="430" spans="1:2" ht="30" customHeight="1" x14ac:dyDescent="0.35">
      <c r="A430" s="13">
        <f t="shared" si="27"/>
        <v>45330</v>
      </c>
      <c r="B430" s="13">
        <f t="shared" si="28"/>
        <v>45343</v>
      </c>
    </row>
    <row r="431" spans="1:2" ht="30" customHeight="1" x14ac:dyDescent="0.35">
      <c r="A431" s="13">
        <f t="shared" si="27"/>
        <v>45344</v>
      </c>
      <c r="B431" s="13">
        <f t="shared" si="28"/>
        <v>45357</v>
      </c>
    </row>
    <row r="432" spans="1:2" ht="30" customHeight="1" x14ac:dyDescent="0.35">
      <c r="A432" s="13">
        <f t="shared" si="27"/>
        <v>45358</v>
      </c>
      <c r="B432" s="13">
        <f t="shared" si="28"/>
        <v>45371</v>
      </c>
    </row>
    <row r="433" spans="1:2" ht="30" customHeight="1" x14ac:dyDescent="0.35">
      <c r="A433" s="13">
        <f t="shared" si="27"/>
        <v>45372</v>
      </c>
      <c r="B433" s="13">
        <f t="shared" si="28"/>
        <v>45385</v>
      </c>
    </row>
    <row r="434" spans="1:2" ht="30" customHeight="1" x14ac:dyDescent="0.35">
      <c r="A434" s="13">
        <f t="shared" si="27"/>
        <v>45386</v>
      </c>
      <c r="B434" s="13">
        <f t="shared" si="28"/>
        <v>45399</v>
      </c>
    </row>
    <row r="435" spans="1:2" ht="30" customHeight="1" x14ac:dyDescent="0.35">
      <c r="A435" s="13">
        <f t="shared" si="27"/>
        <v>45400</v>
      </c>
      <c r="B435" s="13">
        <f t="shared" si="28"/>
        <v>45413</v>
      </c>
    </row>
    <row r="436" spans="1:2" ht="30" customHeight="1" x14ac:dyDescent="0.35">
      <c r="A436" s="13">
        <f t="shared" si="27"/>
        <v>45414</v>
      </c>
      <c r="B436" s="13">
        <f t="shared" si="28"/>
        <v>45427</v>
      </c>
    </row>
    <row r="437" spans="1:2" ht="30" customHeight="1" x14ac:dyDescent="0.35">
      <c r="A437" s="13">
        <f t="shared" si="27"/>
        <v>45428</v>
      </c>
      <c r="B437" s="13">
        <f t="shared" si="28"/>
        <v>45441</v>
      </c>
    </row>
    <row r="438" spans="1:2" ht="30" customHeight="1" x14ac:dyDescent="0.35">
      <c r="A438" s="13">
        <f t="shared" si="27"/>
        <v>45442</v>
      </c>
      <c r="B438" s="13">
        <f t="shared" si="28"/>
        <v>45455</v>
      </c>
    </row>
    <row r="439" spans="1:2" ht="30" customHeight="1" x14ac:dyDescent="0.35">
      <c r="A439" s="13">
        <f t="shared" si="27"/>
        <v>45456</v>
      </c>
      <c r="B439" s="13">
        <f t="shared" si="28"/>
        <v>45469</v>
      </c>
    </row>
    <row r="440" spans="1:2" ht="30" customHeight="1" x14ac:dyDescent="0.35">
      <c r="A440" s="13">
        <f t="shared" si="27"/>
        <v>45470</v>
      </c>
      <c r="B440" s="13">
        <f t="shared" si="28"/>
        <v>45483</v>
      </c>
    </row>
    <row r="441" spans="1:2" ht="30" customHeight="1" x14ac:dyDescent="0.35">
      <c r="A441" s="13">
        <f t="shared" si="27"/>
        <v>45484</v>
      </c>
      <c r="B441" s="13">
        <f t="shared" si="28"/>
        <v>45497</v>
      </c>
    </row>
    <row r="442" spans="1:2" ht="30" customHeight="1" x14ac:dyDescent="0.35">
      <c r="A442" s="13">
        <f t="shared" si="27"/>
        <v>45498</v>
      </c>
      <c r="B442" s="13">
        <f t="shared" si="28"/>
        <v>45511</v>
      </c>
    </row>
    <row r="443" spans="1:2" ht="30" customHeight="1" x14ac:dyDescent="0.35">
      <c r="A443" s="13">
        <f>A442+14</f>
        <v>45512</v>
      </c>
      <c r="B443" s="13">
        <f>B442+14</f>
        <v>45525</v>
      </c>
    </row>
    <row r="444" spans="1:2" ht="30" customHeight="1" x14ac:dyDescent="0.35">
      <c r="A444" s="13">
        <f t="shared" ref="A444:A471" si="29">A443+14</f>
        <v>45526</v>
      </c>
      <c r="B444" s="13">
        <f t="shared" ref="B444:B471" si="30">B443+14</f>
        <v>45539</v>
      </c>
    </row>
    <row r="445" spans="1:2" ht="30" customHeight="1" x14ac:dyDescent="0.35">
      <c r="A445" s="13">
        <f t="shared" si="29"/>
        <v>45540</v>
      </c>
      <c r="B445" s="13">
        <f t="shared" si="30"/>
        <v>45553</v>
      </c>
    </row>
    <row r="446" spans="1:2" ht="30" customHeight="1" x14ac:dyDescent="0.35">
      <c r="A446" s="13">
        <f t="shared" si="29"/>
        <v>45554</v>
      </c>
      <c r="B446" s="13">
        <f t="shared" si="30"/>
        <v>45567</v>
      </c>
    </row>
    <row r="447" spans="1:2" ht="30" customHeight="1" x14ac:dyDescent="0.35">
      <c r="A447" s="13">
        <f t="shared" si="29"/>
        <v>45568</v>
      </c>
      <c r="B447" s="13">
        <f t="shared" si="30"/>
        <v>45581</v>
      </c>
    </row>
    <row r="448" spans="1:2" ht="30" customHeight="1" x14ac:dyDescent="0.35">
      <c r="A448" s="13">
        <f t="shared" si="29"/>
        <v>45582</v>
      </c>
      <c r="B448" s="13">
        <f t="shared" si="30"/>
        <v>45595</v>
      </c>
    </row>
    <row r="449" spans="1:2" ht="30" customHeight="1" x14ac:dyDescent="0.35">
      <c r="A449" s="13">
        <f t="shared" si="29"/>
        <v>45596</v>
      </c>
      <c r="B449" s="13">
        <f t="shared" si="30"/>
        <v>45609</v>
      </c>
    </row>
    <row r="450" spans="1:2" ht="30" customHeight="1" x14ac:dyDescent="0.35">
      <c r="A450" s="13">
        <f t="shared" si="29"/>
        <v>45610</v>
      </c>
      <c r="B450" s="13">
        <f t="shared" si="30"/>
        <v>45623</v>
      </c>
    </row>
    <row r="451" spans="1:2" ht="30" customHeight="1" x14ac:dyDescent="0.35">
      <c r="A451" s="13">
        <f t="shared" si="29"/>
        <v>45624</v>
      </c>
      <c r="B451" s="13">
        <f t="shared" si="30"/>
        <v>45637</v>
      </c>
    </row>
    <row r="452" spans="1:2" ht="30" customHeight="1" x14ac:dyDescent="0.35">
      <c r="A452" s="13">
        <f t="shared" si="29"/>
        <v>45638</v>
      </c>
      <c r="B452" s="13">
        <f t="shared" si="30"/>
        <v>45651</v>
      </c>
    </row>
    <row r="453" spans="1:2" ht="30" customHeight="1" x14ac:dyDescent="0.35">
      <c r="A453" s="13">
        <f t="shared" si="29"/>
        <v>45652</v>
      </c>
      <c r="B453" s="13">
        <f t="shared" si="30"/>
        <v>45665</v>
      </c>
    </row>
    <row r="454" spans="1:2" ht="30" customHeight="1" x14ac:dyDescent="0.35">
      <c r="A454" s="13">
        <f t="shared" si="29"/>
        <v>45666</v>
      </c>
      <c r="B454" s="13">
        <f t="shared" si="30"/>
        <v>45679</v>
      </c>
    </row>
    <row r="455" spans="1:2" ht="30" customHeight="1" x14ac:dyDescent="0.35">
      <c r="A455" s="13">
        <f t="shared" si="29"/>
        <v>45680</v>
      </c>
      <c r="B455" s="13">
        <f t="shared" si="30"/>
        <v>45693</v>
      </c>
    </row>
    <row r="456" spans="1:2" ht="30" customHeight="1" x14ac:dyDescent="0.35">
      <c r="A456" s="13">
        <f t="shared" si="29"/>
        <v>45694</v>
      </c>
      <c r="B456" s="13">
        <f t="shared" si="30"/>
        <v>45707</v>
      </c>
    </row>
    <row r="457" spans="1:2" ht="30" customHeight="1" x14ac:dyDescent="0.35">
      <c r="A457" s="13">
        <f t="shared" si="29"/>
        <v>45708</v>
      </c>
      <c r="B457" s="13">
        <f t="shared" si="30"/>
        <v>45721</v>
      </c>
    </row>
    <row r="458" spans="1:2" ht="30" customHeight="1" x14ac:dyDescent="0.35">
      <c r="A458" s="13">
        <f t="shared" si="29"/>
        <v>45722</v>
      </c>
      <c r="B458" s="13">
        <f t="shared" si="30"/>
        <v>45735</v>
      </c>
    </row>
    <row r="459" spans="1:2" ht="30" customHeight="1" x14ac:dyDescent="0.35">
      <c r="A459" s="13">
        <f t="shared" si="29"/>
        <v>45736</v>
      </c>
      <c r="B459" s="13">
        <f t="shared" si="30"/>
        <v>45749</v>
      </c>
    </row>
    <row r="460" spans="1:2" ht="30" customHeight="1" x14ac:dyDescent="0.35">
      <c r="A460" s="13">
        <f t="shared" si="29"/>
        <v>45750</v>
      </c>
      <c r="B460" s="13">
        <f t="shared" si="30"/>
        <v>45763</v>
      </c>
    </row>
    <row r="461" spans="1:2" ht="30" customHeight="1" x14ac:dyDescent="0.35">
      <c r="A461" s="13">
        <f t="shared" si="29"/>
        <v>45764</v>
      </c>
      <c r="B461" s="13">
        <f t="shared" si="30"/>
        <v>45777</v>
      </c>
    </row>
    <row r="462" spans="1:2" ht="30" customHeight="1" x14ac:dyDescent="0.35">
      <c r="A462" s="13">
        <f t="shared" si="29"/>
        <v>45778</v>
      </c>
      <c r="B462" s="13">
        <f t="shared" si="30"/>
        <v>45791</v>
      </c>
    </row>
    <row r="463" spans="1:2" ht="30" customHeight="1" x14ac:dyDescent="0.35">
      <c r="A463" s="13">
        <f t="shared" si="29"/>
        <v>45792</v>
      </c>
      <c r="B463" s="13">
        <f t="shared" si="30"/>
        <v>45805</v>
      </c>
    </row>
    <row r="464" spans="1:2" ht="30" customHeight="1" x14ac:dyDescent="0.35">
      <c r="A464" s="13">
        <f t="shared" si="29"/>
        <v>45806</v>
      </c>
      <c r="B464" s="13">
        <f t="shared" si="30"/>
        <v>45819</v>
      </c>
    </row>
    <row r="465" spans="1:2" ht="30" customHeight="1" x14ac:dyDescent="0.35">
      <c r="A465" s="13">
        <f t="shared" si="29"/>
        <v>45820</v>
      </c>
      <c r="B465" s="13">
        <f t="shared" si="30"/>
        <v>45833</v>
      </c>
    </row>
    <row r="466" spans="1:2" ht="30" customHeight="1" x14ac:dyDescent="0.35">
      <c r="A466" s="13">
        <f t="shared" si="29"/>
        <v>45834</v>
      </c>
      <c r="B466" s="13">
        <f t="shared" si="30"/>
        <v>45847</v>
      </c>
    </row>
    <row r="467" spans="1:2" ht="30" customHeight="1" x14ac:dyDescent="0.35">
      <c r="A467" s="13">
        <f t="shared" si="29"/>
        <v>45848</v>
      </c>
      <c r="B467" s="13">
        <f t="shared" si="30"/>
        <v>45861</v>
      </c>
    </row>
    <row r="468" spans="1:2" ht="30" customHeight="1" x14ac:dyDescent="0.35">
      <c r="A468" s="13">
        <f t="shared" si="29"/>
        <v>45862</v>
      </c>
      <c r="B468" s="13">
        <f t="shared" si="30"/>
        <v>45875</v>
      </c>
    </row>
    <row r="469" spans="1:2" ht="30" customHeight="1" x14ac:dyDescent="0.35">
      <c r="A469" s="13">
        <f t="shared" si="29"/>
        <v>45876</v>
      </c>
      <c r="B469" s="13">
        <f t="shared" si="30"/>
        <v>45889</v>
      </c>
    </row>
    <row r="470" spans="1:2" ht="30" customHeight="1" x14ac:dyDescent="0.35">
      <c r="A470" s="13">
        <f t="shared" si="29"/>
        <v>45890</v>
      </c>
      <c r="B470" s="13">
        <f t="shared" si="30"/>
        <v>45903</v>
      </c>
    </row>
    <row r="471" spans="1:2" ht="30" customHeight="1" x14ac:dyDescent="0.35">
      <c r="A471" s="21">
        <f t="shared" si="29"/>
        <v>45904</v>
      </c>
      <c r="B471" s="21">
        <f t="shared" si="30"/>
        <v>45917</v>
      </c>
    </row>
    <row r="472" spans="1:2" x14ac:dyDescent="0.35"/>
  </sheetData>
  <phoneticPr fontId="2" type="noConversion"/>
  <hyperlinks>
    <hyperlink ref="A6" location="Instructions!A1" display="Back to Instructions" xr:uid="{2F9DD75F-BEF4-4E91-A1C3-42BD46A5B9D9}"/>
  </hyperlinks>
  <pageMargins left="0.7" right="0.7" top="0.75" bottom="0.75" header="0.3" footer="0.3"/>
  <pageSetup scale="64" orientation="portrait" r:id="rId1"/>
  <headerFooter alignWithMargins="0">
    <oddHeader>&amp;C&amp;"Arial,Bold"Overtime Period
Working Week - 54</oddHead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indexed="42"/>
    <pageSetUpPr fitToPage="1"/>
  </sheetPr>
  <dimension ref="A1:D506"/>
  <sheetViews>
    <sheetView zoomScaleNormal="100" workbookViewId="0">
      <selection activeCell="D1" sqref="D1:D1048576"/>
    </sheetView>
  </sheetViews>
  <sheetFormatPr defaultColWidth="0" defaultRowHeight="18" zeroHeight="1" x14ac:dyDescent="0.35"/>
  <cols>
    <col min="1" max="1" width="35.109375" style="2" customWidth="1"/>
    <col min="2" max="2" width="27.33203125" style="2" customWidth="1"/>
    <col min="3" max="3" width="8" style="2" customWidth="1"/>
    <col min="4" max="4" width="10.88671875" style="2" hidden="1" customWidth="1"/>
    <col min="5" max="16384" width="8.88671875" style="2" hidden="1"/>
  </cols>
  <sheetData>
    <row r="1" spans="1:3" ht="18.600000000000001" thickBot="1" x14ac:dyDescent="0.4">
      <c r="A1" s="41" t="s">
        <v>133</v>
      </c>
    </row>
    <row r="2" spans="1:3" ht="18.600000000000001" thickTop="1" x14ac:dyDescent="0.35">
      <c r="A2" s="15" t="s">
        <v>58</v>
      </c>
    </row>
    <row r="3" spans="1:3" x14ac:dyDescent="0.35">
      <c r="A3" s="15" t="s">
        <v>49</v>
      </c>
    </row>
    <row r="4" spans="1:3" x14ac:dyDescent="0.35">
      <c r="A4" s="15" t="s">
        <v>59</v>
      </c>
    </row>
    <row r="5" spans="1:3" x14ac:dyDescent="0.35">
      <c r="A5" s="25" t="s">
        <v>60</v>
      </c>
      <c r="C5" s="22"/>
    </row>
    <row r="6" spans="1:3" x14ac:dyDescent="0.35">
      <c r="A6" s="16" t="s">
        <v>37</v>
      </c>
      <c r="B6" s="15"/>
      <c r="C6" s="22"/>
    </row>
    <row r="7" spans="1:3" ht="30" customHeight="1" x14ac:dyDescent="0.35">
      <c r="A7" s="3" t="s">
        <v>5</v>
      </c>
      <c r="B7" s="3" t="s">
        <v>6</v>
      </c>
    </row>
    <row r="8" spans="1:3" ht="30" customHeight="1" x14ac:dyDescent="0.35">
      <c r="A8" s="13">
        <v>39423</v>
      </c>
      <c r="B8" s="13">
        <f>A8+13</f>
        <v>39436</v>
      </c>
    </row>
    <row r="9" spans="1:3" ht="30" customHeight="1" x14ac:dyDescent="0.35">
      <c r="A9" s="13">
        <f>A8+14</f>
        <v>39437</v>
      </c>
      <c r="B9" s="13">
        <f>B8+14</f>
        <v>39450</v>
      </c>
    </row>
    <row r="10" spans="1:3" ht="30" customHeight="1" x14ac:dyDescent="0.35">
      <c r="A10" s="13">
        <f t="shared" ref="A10:B36" si="0">A9+14</f>
        <v>39451</v>
      </c>
      <c r="B10" s="13">
        <f t="shared" si="0"/>
        <v>39464</v>
      </c>
    </row>
    <row r="11" spans="1:3" ht="30" customHeight="1" x14ac:dyDescent="0.35">
      <c r="A11" s="13">
        <f t="shared" si="0"/>
        <v>39465</v>
      </c>
      <c r="B11" s="13">
        <f t="shared" si="0"/>
        <v>39478</v>
      </c>
    </row>
    <row r="12" spans="1:3" ht="30" customHeight="1" x14ac:dyDescent="0.35">
      <c r="A12" s="13">
        <f t="shared" si="0"/>
        <v>39479</v>
      </c>
      <c r="B12" s="13">
        <f t="shared" si="0"/>
        <v>39492</v>
      </c>
    </row>
    <row r="13" spans="1:3" ht="30" customHeight="1" x14ac:dyDescent="0.35">
      <c r="A13" s="13">
        <f t="shared" si="0"/>
        <v>39493</v>
      </c>
      <c r="B13" s="13">
        <f t="shared" si="0"/>
        <v>39506</v>
      </c>
    </row>
    <row r="14" spans="1:3" ht="30" customHeight="1" x14ac:dyDescent="0.35">
      <c r="A14" s="13">
        <f t="shared" si="0"/>
        <v>39507</v>
      </c>
      <c r="B14" s="13">
        <f t="shared" si="0"/>
        <v>39520</v>
      </c>
    </row>
    <row r="15" spans="1:3" ht="30" customHeight="1" x14ac:dyDescent="0.35">
      <c r="A15" s="13">
        <f t="shared" si="0"/>
        <v>39521</v>
      </c>
      <c r="B15" s="13">
        <f t="shared" si="0"/>
        <v>39534</v>
      </c>
    </row>
    <row r="16" spans="1:3" ht="30" customHeight="1" x14ac:dyDescent="0.35">
      <c r="A16" s="13">
        <f t="shared" si="0"/>
        <v>39535</v>
      </c>
      <c r="B16" s="13">
        <f t="shared" si="0"/>
        <v>39548</v>
      </c>
    </row>
    <row r="17" spans="1:2" ht="30" customHeight="1" x14ac:dyDescent="0.35">
      <c r="A17" s="13">
        <f t="shared" si="0"/>
        <v>39549</v>
      </c>
      <c r="B17" s="13">
        <f t="shared" si="0"/>
        <v>39562</v>
      </c>
    </row>
    <row r="18" spans="1:2" ht="30" customHeight="1" x14ac:dyDescent="0.35">
      <c r="A18" s="13">
        <f t="shared" si="0"/>
        <v>39563</v>
      </c>
      <c r="B18" s="13">
        <f t="shared" si="0"/>
        <v>39576</v>
      </c>
    </row>
    <row r="19" spans="1:2" ht="30" customHeight="1" x14ac:dyDescent="0.35">
      <c r="A19" s="13">
        <f t="shared" si="0"/>
        <v>39577</v>
      </c>
      <c r="B19" s="13">
        <f t="shared" si="0"/>
        <v>39590</v>
      </c>
    </row>
    <row r="20" spans="1:2" ht="30" customHeight="1" x14ac:dyDescent="0.35">
      <c r="A20" s="13">
        <f t="shared" si="0"/>
        <v>39591</v>
      </c>
      <c r="B20" s="13">
        <f t="shared" si="0"/>
        <v>39604</v>
      </c>
    </row>
    <row r="21" spans="1:2" ht="30" customHeight="1" x14ac:dyDescent="0.35">
      <c r="A21" s="13">
        <f t="shared" si="0"/>
        <v>39605</v>
      </c>
      <c r="B21" s="13">
        <f t="shared" si="0"/>
        <v>39618</v>
      </c>
    </row>
    <row r="22" spans="1:2" ht="30" customHeight="1" x14ac:dyDescent="0.35">
      <c r="A22" s="13">
        <f t="shared" si="0"/>
        <v>39619</v>
      </c>
      <c r="B22" s="13">
        <f t="shared" si="0"/>
        <v>39632</v>
      </c>
    </row>
    <row r="23" spans="1:2" ht="30" customHeight="1" x14ac:dyDescent="0.35">
      <c r="A23" s="13">
        <f t="shared" si="0"/>
        <v>39633</v>
      </c>
      <c r="B23" s="13">
        <f t="shared" si="0"/>
        <v>39646</v>
      </c>
    </row>
    <row r="24" spans="1:2" ht="30" customHeight="1" x14ac:dyDescent="0.35">
      <c r="A24" s="13">
        <f t="shared" si="0"/>
        <v>39647</v>
      </c>
      <c r="B24" s="13">
        <f t="shared" si="0"/>
        <v>39660</v>
      </c>
    </row>
    <row r="25" spans="1:2" ht="30" customHeight="1" x14ac:dyDescent="0.35">
      <c r="A25" s="13">
        <f t="shared" si="0"/>
        <v>39661</v>
      </c>
      <c r="B25" s="13">
        <f t="shared" si="0"/>
        <v>39674</v>
      </c>
    </row>
    <row r="26" spans="1:2" ht="30" customHeight="1" x14ac:dyDescent="0.35">
      <c r="A26" s="13">
        <f t="shared" si="0"/>
        <v>39675</v>
      </c>
      <c r="B26" s="13">
        <f t="shared" si="0"/>
        <v>39688</v>
      </c>
    </row>
    <row r="27" spans="1:2" ht="30" customHeight="1" x14ac:dyDescent="0.35">
      <c r="A27" s="13">
        <f t="shared" si="0"/>
        <v>39689</v>
      </c>
      <c r="B27" s="13">
        <f t="shared" si="0"/>
        <v>39702</v>
      </c>
    </row>
    <row r="28" spans="1:2" ht="30" customHeight="1" x14ac:dyDescent="0.35">
      <c r="A28" s="13">
        <f t="shared" si="0"/>
        <v>39703</v>
      </c>
      <c r="B28" s="13">
        <f t="shared" si="0"/>
        <v>39716</v>
      </c>
    </row>
    <row r="29" spans="1:2" ht="30" customHeight="1" x14ac:dyDescent="0.35">
      <c r="A29" s="13">
        <f t="shared" si="0"/>
        <v>39717</v>
      </c>
      <c r="B29" s="13">
        <f t="shared" si="0"/>
        <v>39730</v>
      </c>
    </row>
    <row r="30" spans="1:2" ht="30" customHeight="1" x14ac:dyDescent="0.35">
      <c r="A30" s="13">
        <f t="shared" si="0"/>
        <v>39731</v>
      </c>
      <c r="B30" s="13">
        <f t="shared" si="0"/>
        <v>39744</v>
      </c>
    </row>
    <row r="31" spans="1:2" ht="30" customHeight="1" x14ac:dyDescent="0.35">
      <c r="A31" s="13">
        <f t="shared" si="0"/>
        <v>39745</v>
      </c>
      <c r="B31" s="13">
        <f t="shared" si="0"/>
        <v>39758</v>
      </c>
    </row>
    <row r="32" spans="1:2" ht="30" customHeight="1" x14ac:dyDescent="0.35">
      <c r="A32" s="13">
        <f t="shared" si="0"/>
        <v>39759</v>
      </c>
      <c r="B32" s="13">
        <f t="shared" si="0"/>
        <v>39772</v>
      </c>
    </row>
    <row r="33" spans="1:2" ht="30" customHeight="1" x14ac:dyDescent="0.35">
      <c r="A33" s="13">
        <f t="shared" si="0"/>
        <v>39773</v>
      </c>
      <c r="B33" s="13">
        <f t="shared" si="0"/>
        <v>39786</v>
      </c>
    </row>
    <row r="34" spans="1:2" ht="30" customHeight="1" x14ac:dyDescent="0.35">
      <c r="A34" s="13">
        <f t="shared" si="0"/>
        <v>39787</v>
      </c>
      <c r="B34" s="13">
        <f t="shared" si="0"/>
        <v>39800</v>
      </c>
    </row>
    <row r="35" spans="1:2" ht="30" customHeight="1" x14ac:dyDescent="0.35">
      <c r="A35" s="13">
        <f t="shared" si="0"/>
        <v>39801</v>
      </c>
      <c r="B35" s="13">
        <f t="shared" si="0"/>
        <v>39814</v>
      </c>
    </row>
    <row r="36" spans="1:2" ht="30" customHeight="1" x14ac:dyDescent="0.35">
      <c r="A36" s="13">
        <f t="shared" si="0"/>
        <v>39815</v>
      </c>
      <c r="B36" s="13">
        <f t="shared" si="0"/>
        <v>39828</v>
      </c>
    </row>
    <row r="37" spans="1:2" ht="30" customHeight="1" x14ac:dyDescent="0.35">
      <c r="A37" s="13">
        <f>B36+1</f>
        <v>39829</v>
      </c>
      <c r="B37" s="13">
        <f>A37+13</f>
        <v>39842</v>
      </c>
    </row>
    <row r="38" spans="1:2" ht="30" customHeight="1" x14ac:dyDescent="0.35">
      <c r="A38" s="13">
        <f>A37+14</f>
        <v>39843</v>
      </c>
      <c r="B38" s="13">
        <f>B37+14</f>
        <v>39856</v>
      </c>
    </row>
    <row r="39" spans="1:2" ht="30" customHeight="1" x14ac:dyDescent="0.35">
      <c r="A39" s="13">
        <f t="shared" ref="A39:B62" si="1">A38+14</f>
        <v>39857</v>
      </c>
      <c r="B39" s="13">
        <f t="shared" si="1"/>
        <v>39870</v>
      </c>
    </row>
    <row r="40" spans="1:2" ht="30" customHeight="1" x14ac:dyDescent="0.35">
      <c r="A40" s="13">
        <f t="shared" si="1"/>
        <v>39871</v>
      </c>
      <c r="B40" s="13">
        <f t="shared" si="1"/>
        <v>39884</v>
      </c>
    </row>
    <row r="41" spans="1:2" ht="30" customHeight="1" x14ac:dyDescent="0.35">
      <c r="A41" s="13">
        <f t="shared" si="1"/>
        <v>39885</v>
      </c>
      <c r="B41" s="13">
        <f t="shared" si="1"/>
        <v>39898</v>
      </c>
    </row>
    <row r="42" spans="1:2" ht="30" customHeight="1" x14ac:dyDescent="0.35">
      <c r="A42" s="13">
        <f t="shared" si="1"/>
        <v>39899</v>
      </c>
      <c r="B42" s="13">
        <f t="shared" si="1"/>
        <v>39912</v>
      </c>
    </row>
    <row r="43" spans="1:2" ht="30" customHeight="1" x14ac:dyDescent="0.35">
      <c r="A43" s="13">
        <f t="shared" si="1"/>
        <v>39913</v>
      </c>
      <c r="B43" s="13">
        <f t="shared" si="1"/>
        <v>39926</v>
      </c>
    </row>
    <row r="44" spans="1:2" ht="30" customHeight="1" x14ac:dyDescent="0.35">
      <c r="A44" s="13">
        <f t="shared" si="1"/>
        <v>39927</v>
      </c>
      <c r="B44" s="13">
        <f t="shared" si="1"/>
        <v>39940</v>
      </c>
    </row>
    <row r="45" spans="1:2" ht="30" customHeight="1" x14ac:dyDescent="0.35">
      <c r="A45" s="13">
        <f t="shared" si="1"/>
        <v>39941</v>
      </c>
      <c r="B45" s="13">
        <f t="shared" si="1"/>
        <v>39954</v>
      </c>
    </row>
    <row r="46" spans="1:2" ht="30" customHeight="1" x14ac:dyDescent="0.35">
      <c r="A46" s="13">
        <f t="shared" si="1"/>
        <v>39955</v>
      </c>
      <c r="B46" s="13">
        <f t="shared" si="1"/>
        <v>39968</v>
      </c>
    </row>
    <row r="47" spans="1:2" ht="30" customHeight="1" x14ac:dyDescent="0.35">
      <c r="A47" s="13">
        <f t="shared" si="1"/>
        <v>39969</v>
      </c>
      <c r="B47" s="13">
        <f t="shared" si="1"/>
        <v>39982</v>
      </c>
    </row>
    <row r="48" spans="1:2" ht="30" customHeight="1" x14ac:dyDescent="0.35">
      <c r="A48" s="13">
        <f t="shared" si="1"/>
        <v>39983</v>
      </c>
      <c r="B48" s="13">
        <f t="shared" si="1"/>
        <v>39996</v>
      </c>
    </row>
    <row r="49" spans="1:2" ht="30" customHeight="1" x14ac:dyDescent="0.35">
      <c r="A49" s="13">
        <f t="shared" si="1"/>
        <v>39997</v>
      </c>
      <c r="B49" s="13">
        <f t="shared" si="1"/>
        <v>40010</v>
      </c>
    </row>
    <row r="50" spans="1:2" ht="30" customHeight="1" x14ac:dyDescent="0.35">
      <c r="A50" s="13">
        <f t="shared" si="1"/>
        <v>40011</v>
      </c>
      <c r="B50" s="13">
        <f t="shared" si="1"/>
        <v>40024</v>
      </c>
    </row>
    <row r="51" spans="1:2" ht="30" customHeight="1" x14ac:dyDescent="0.35">
      <c r="A51" s="13">
        <f t="shared" si="1"/>
        <v>40025</v>
      </c>
      <c r="B51" s="13">
        <f t="shared" si="1"/>
        <v>40038</v>
      </c>
    </row>
    <row r="52" spans="1:2" ht="30" customHeight="1" x14ac:dyDescent="0.35">
      <c r="A52" s="13">
        <f t="shared" si="1"/>
        <v>40039</v>
      </c>
      <c r="B52" s="13">
        <f t="shared" si="1"/>
        <v>40052</v>
      </c>
    </row>
    <row r="53" spans="1:2" ht="30" customHeight="1" x14ac:dyDescent="0.35">
      <c r="A53" s="13">
        <f t="shared" si="1"/>
        <v>40053</v>
      </c>
      <c r="B53" s="13">
        <f t="shared" si="1"/>
        <v>40066</v>
      </c>
    </row>
    <row r="54" spans="1:2" ht="30" customHeight="1" x14ac:dyDescent="0.35">
      <c r="A54" s="13">
        <f t="shared" si="1"/>
        <v>40067</v>
      </c>
      <c r="B54" s="13">
        <f t="shared" si="1"/>
        <v>40080</v>
      </c>
    </row>
    <row r="55" spans="1:2" ht="30" customHeight="1" x14ac:dyDescent="0.35">
      <c r="A55" s="13">
        <f t="shared" si="1"/>
        <v>40081</v>
      </c>
      <c r="B55" s="13">
        <f t="shared" si="1"/>
        <v>40094</v>
      </c>
    </row>
    <row r="56" spans="1:2" ht="30" customHeight="1" x14ac:dyDescent="0.35">
      <c r="A56" s="13">
        <f t="shared" si="1"/>
        <v>40095</v>
      </c>
      <c r="B56" s="13">
        <f t="shared" si="1"/>
        <v>40108</v>
      </c>
    </row>
    <row r="57" spans="1:2" ht="30" customHeight="1" x14ac:dyDescent="0.35">
      <c r="A57" s="13">
        <f t="shared" si="1"/>
        <v>40109</v>
      </c>
      <c r="B57" s="13">
        <f t="shared" si="1"/>
        <v>40122</v>
      </c>
    </row>
    <row r="58" spans="1:2" ht="30" customHeight="1" x14ac:dyDescent="0.35">
      <c r="A58" s="13">
        <f t="shared" si="1"/>
        <v>40123</v>
      </c>
      <c r="B58" s="13">
        <f t="shared" si="1"/>
        <v>40136</v>
      </c>
    </row>
    <row r="59" spans="1:2" ht="30" customHeight="1" x14ac:dyDescent="0.35">
      <c r="A59" s="13">
        <f t="shared" si="1"/>
        <v>40137</v>
      </c>
      <c r="B59" s="13">
        <f t="shared" si="1"/>
        <v>40150</v>
      </c>
    </row>
    <row r="60" spans="1:2" ht="30" customHeight="1" x14ac:dyDescent="0.35">
      <c r="A60" s="13">
        <f t="shared" si="1"/>
        <v>40151</v>
      </c>
      <c r="B60" s="13">
        <f t="shared" si="1"/>
        <v>40164</v>
      </c>
    </row>
    <row r="61" spans="1:2" ht="30" customHeight="1" x14ac:dyDescent="0.35">
      <c r="A61" s="13">
        <f t="shared" si="1"/>
        <v>40165</v>
      </c>
      <c r="B61" s="13">
        <f t="shared" si="1"/>
        <v>40178</v>
      </c>
    </row>
    <row r="62" spans="1:2" ht="30" customHeight="1" x14ac:dyDescent="0.35">
      <c r="A62" s="13">
        <f t="shared" si="1"/>
        <v>40179</v>
      </c>
      <c r="B62" s="13">
        <f t="shared" si="1"/>
        <v>40192</v>
      </c>
    </row>
    <row r="63" spans="1:2" ht="30" customHeight="1" x14ac:dyDescent="0.35">
      <c r="A63" s="13">
        <f t="shared" ref="A63:B65" si="2">A62+14</f>
        <v>40193</v>
      </c>
      <c r="B63" s="13">
        <f t="shared" si="2"/>
        <v>40206</v>
      </c>
    </row>
    <row r="64" spans="1:2" ht="30" customHeight="1" x14ac:dyDescent="0.35">
      <c r="A64" s="13">
        <f t="shared" si="2"/>
        <v>40207</v>
      </c>
      <c r="B64" s="13">
        <f t="shared" si="2"/>
        <v>40220</v>
      </c>
    </row>
    <row r="65" spans="1:2" ht="30" customHeight="1" x14ac:dyDescent="0.35">
      <c r="A65" s="13">
        <f t="shared" si="2"/>
        <v>40221</v>
      </c>
      <c r="B65" s="13">
        <f t="shared" si="2"/>
        <v>40234</v>
      </c>
    </row>
    <row r="66" spans="1:2" ht="30" customHeight="1" x14ac:dyDescent="0.35">
      <c r="A66" s="13">
        <f>A65+14</f>
        <v>40235</v>
      </c>
      <c r="B66" s="13">
        <f>B65+14</f>
        <v>40248</v>
      </c>
    </row>
    <row r="67" spans="1:2" ht="30" customHeight="1" x14ac:dyDescent="0.35">
      <c r="A67" s="13">
        <f t="shared" ref="A67:A94" si="3">A66+14</f>
        <v>40249</v>
      </c>
      <c r="B67" s="13">
        <f t="shared" ref="B67:B94" si="4">B66+14</f>
        <v>40262</v>
      </c>
    </row>
    <row r="68" spans="1:2" ht="30" customHeight="1" x14ac:dyDescent="0.35">
      <c r="A68" s="13">
        <f t="shared" si="3"/>
        <v>40263</v>
      </c>
      <c r="B68" s="13">
        <f t="shared" si="4"/>
        <v>40276</v>
      </c>
    </row>
    <row r="69" spans="1:2" ht="30" customHeight="1" x14ac:dyDescent="0.35">
      <c r="A69" s="13">
        <f t="shared" si="3"/>
        <v>40277</v>
      </c>
      <c r="B69" s="13">
        <f t="shared" si="4"/>
        <v>40290</v>
      </c>
    </row>
    <row r="70" spans="1:2" ht="30" customHeight="1" x14ac:dyDescent="0.35">
      <c r="A70" s="13">
        <f t="shared" si="3"/>
        <v>40291</v>
      </c>
      <c r="B70" s="13">
        <f t="shared" si="4"/>
        <v>40304</v>
      </c>
    </row>
    <row r="71" spans="1:2" ht="30" customHeight="1" x14ac:dyDescent="0.35">
      <c r="A71" s="13">
        <f t="shared" si="3"/>
        <v>40305</v>
      </c>
      <c r="B71" s="13">
        <f t="shared" si="4"/>
        <v>40318</v>
      </c>
    </row>
    <row r="72" spans="1:2" ht="30" customHeight="1" x14ac:dyDescent="0.35">
      <c r="A72" s="13">
        <f t="shared" si="3"/>
        <v>40319</v>
      </c>
      <c r="B72" s="13">
        <f t="shared" si="4"/>
        <v>40332</v>
      </c>
    </row>
    <row r="73" spans="1:2" ht="30" customHeight="1" x14ac:dyDescent="0.35">
      <c r="A73" s="13">
        <f t="shared" si="3"/>
        <v>40333</v>
      </c>
      <c r="B73" s="13">
        <f t="shared" si="4"/>
        <v>40346</v>
      </c>
    </row>
    <row r="74" spans="1:2" ht="30" customHeight="1" x14ac:dyDescent="0.35">
      <c r="A74" s="13">
        <f t="shared" si="3"/>
        <v>40347</v>
      </c>
      <c r="B74" s="13">
        <f t="shared" si="4"/>
        <v>40360</v>
      </c>
    </row>
    <row r="75" spans="1:2" ht="30" customHeight="1" x14ac:dyDescent="0.35">
      <c r="A75" s="13">
        <f t="shared" si="3"/>
        <v>40361</v>
      </c>
      <c r="B75" s="13">
        <f t="shared" si="4"/>
        <v>40374</v>
      </c>
    </row>
    <row r="76" spans="1:2" ht="30" customHeight="1" x14ac:dyDescent="0.35">
      <c r="A76" s="13">
        <f t="shared" si="3"/>
        <v>40375</v>
      </c>
      <c r="B76" s="13">
        <f t="shared" si="4"/>
        <v>40388</v>
      </c>
    </row>
    <row r="77" spans="1:2" ht="30" customHeight="1" x14ac:dyDescent="0.35">
      <c r="A77" s="13">
        <f t="shared" si="3"/>
        <v>40389</v>
      </c>
      <c r="B77" s="13">
        <f t="shared" si="4"/>
        <v>40402</v>
      </c>
    </row>
    <row r="78" spans="1:2" ht="30" customHeight="1" x14ac:dyDescent="0.35">
      <c r="A78" s="13">
        <f t="shared" si="3"/>
        <v>40403</v>
      </c>
      <c r="B78" s="13">
        <f t="shared" si="4"/>
        <v>40416</v>
      </c>
    </row>
    <row r="79" spans="1:2" ht="30" customHeight="1" x14ac:dyDescent="0.35">
      <c r="A79" s="13">
        <f t="shared" si="3"/>
        <v>40417</v>
      </c>
      <c r="B79" s="13">
        <f t="shared" si="4"/>
        <v>40430</v>
      </c>
    </row>
    <row r="80" spans="1:2" ht="30" customHeight="1" x14ac:dyDescent="0.35">
      <c r="A80" s="13">
        <f t="shared" si="3"/>
        <v>40431</v>
      </c>
      <c r="B80" s="13">
        <f t="shared" si="4"/>
        <v>40444</v>
      </c>
    </row>
    <row r="81" spans="1:2" ht="30" customHeight="1" x14ac:dyDescent="0.35">
      <c r="A81" s="13">
        <f t="shared" si="3"/>
        <v>40445</v>
      </c>
      <c r="B81" s="13">
        <f t="shared" si="4"/>
        <v>40458</v>
      </c>
    </row>
    <row r="82" spans="1:2" ht="30" customHeight="1" x14ac:dyDescent="0.35">
      <c r="A82" s="13">
        <f t="shared" si="3"/>
        <v>40459</v>
      </c>
      <c r="B82" s="13">
        <f t="shared" si="4"/>
        <v>40472</v>
      </c>
    </row>
    <row r="83" spans="1:2" ht="30" customHeight="1" x14ac:dyDescent="0.35">
      <c r="A83" s="13">
        <f t="shared" si="3"/>
        <v>40473</v>
      </c>
      <c r="B83" s="13">
        <f t="shared" si="4"/>
        <v>40486</v>
      </c>
    </row>
    <row r="84" spans="1:2" ht="30" customHeight="1" x14ac:dyDescent="0.35">
      <c r="A84" s="13">
        <f t="shared" si="3"/>
        <v>40487</v>
      </c>
      <c r="B84" s="13">
        <f t="shared" si="4"/>
        <v>40500</v>
      </c>
    </row>
    <row r="85" spans="1:2" ht="30" customHeight="1" x14ac:dyDescent="0.35">
      <c r="A85" s="13">
        <f t="shared" si="3"/>
        <v>40501</v>
      </c>
      <c r="B85" s="13">
        <f t="shared" si="4"/>
        <v>40514</v>
      </c>
    </row>
    <row r="86" spans="1:2" ht="30" customHeight="1" x14ac:dyDescent="0.35">
      <c r="A86" s="13">
        <f t="shared" si="3"/>
        <v>40515</v>
      </c>
      <c r="B86" s="13">
        <f t="shared" si="4"/>
        <v>40528</v>
      </c>
    </row>
    <row r="87" spans="1:2" ht="30" customHeight="1" x14ac:dyDescent="0.35">
      <c r="A87" s="13">
        <f t="shared" si="3"/>
        <v>40529</v>
      </c>
      <c r="B87" s="13">
        <f t="shared" si="4"/>
        <v>40542</v>
      </c>
    </row>
    <row r="88" spans="1:2" ht="30" customHeight="1" x14ac:dyDescent="0.35">
      <c r="A88" s="13">
        <f t="shared" si="3"/>
        <v>40543</v>
      </c>
      <c r="B88" s="13">
        <f t="shared" si="4"/>
        <v>40556</v>
      </c>
    </row>
    <row r="89" spans="1:2" ht="30" customHeight="1" x14ac:dyDescent="0.35">
      <c r="A89" s="13">
        <f t="shared" si="3"/>
        <v>40557</v>
      </c>
      <c r="B89" s="13">
        <f t="shared" si="4"/>
        <v>40570</v>
      </c>
    </row>
    <row r="90" spans="1:2" ht="30" customHeight="1" x14ac:dyDescent="0.35">
      <c r="A90" s="13">
        <f t="shared" si="3"/>
        <v>40571</v>
      </c>
      <c r="B90" s="13">
        <f t="shared" si="4"/>
        <v>40584</v>
      </c>
    </row>
    <row r="91" spans="1:2" ht="30" customHeight="1" x14ac:dyDescent="0.35">
      <c r="A91" s="13">
        <f t="shared" si="3"/>
        <v>40585</v>
      </c>
      <c r="B91" s="13">
        <f t="shared" si="4"/>
        <v>40598</v>
      </c>
    </row>
    <row r="92" spans="1:2" ht="30" customHeight="1" x14ac:dyDescent="0.35">
      <c r="A92" s="13">
        <f t="shared" si="3"/>
        <v>40599</v>
      </c>
      <c r="B92" s="13">
        <f t="shared" si="4"/>
        <v>40612</v>
      </c>
    </row>
    <row r="93" spans="1:2" ht="30" customHeight="1" x14ac:dyDescent="0.35">
      <c r="A93" s="13">
        <f t="shared" si="3"/>
        <v>40613</v>
      </c>
      <c r="B93" s="13">
        <f t="shared" si="4"/>
        <v>40626</v>
      </c>
    </row>
    <row r="94" spans="1:2" ht="30" customHeight="1" x14ac:dyDescent="0.35">
      <c r="A94" s="13">
        <f t="shared" si="3"/>
        <v>40627</v>
      </c>
      <c r="B94" s="13">
        <f t="shared" si="4"/>
        <v>40640</v>
      </c>
    </row>
    <row r="95" spans="1:2" ht="30" customHeight="1" x14ac:dyDescent="0.35">
      <c r="A95" s="13">
        <f>A94+14</f>
        <v>40641</v>
      </c>
      <c r="B95" s="13">
        <f>B94+14</f>
        <v>40654</v>
      </c>
    </row>
    <row r="96" spans="1:2" ht="30" customHeight="1" x14ac:dyDescent="0.35">
      <c r="A96" s="13">
        <f t="shared" ref="A96:B111" si="5">A95+14</f>
        <v>40655</v>
      </c>
      <c r="B96" s="13">
        <f t="shared" si="5"/>
        <v>40668</v>
      </c>
    </row>
    <row r="97" spans="1:2" ht="30" customHeight="1" x14ac:dyDescent="0.35">
      <c r="A97" s="13">
        <f t="shared" si="5"/>
        <v>40669</v>
      </c>
      <c r="B97" s="13">
        <f t="shared" si="5"/>
        <v>40682</v>
      </c>
    </row>
    <row r="98" spans="1:2" ht="30" customHeight="1" x14ac:dyDescent="0.35">
      <c r="A98" s="13">
        <f t="shared" si="5"/>
        <v>40683</v>
      </c>
      <c r="B98" s="13">
        <f t="shared" si="5"/>
        <v>40696</v>
      </c>
    </row>
    <row r="99" spans="1:2" ht="30" customHeight="1" x14ac:dyDescent="0.35">
      <c r="A99" s="13">
        <f t="shared" si="5"/>
        <v>40697</v>
      </c>
      <c r="B99" s="13">
        <f t="shared" si="5"/>
        <v>40710</v>
      </c>
    </row>
    <row r="100" spans="1:2" ht="30" customHeight="1" x14ac:dyDescent="0.35">
      <c r="A100" s="13">
        <f t="shared" si="5"/>
        <v>40711</v>
      </c>
      <c r="B100" s="13">
        <f t="shared" si="5"/>
        <v>40724</v>
      </c>
    </row>
    <row r="101" spans="1:2" ht="30" customHeight="1" x14ac:dyDescent="0.35">
      <c r="A101" s="13">
        <f t="shared" si="5"/>
        <v>40725</v>
      </c>
      <c r="B101" s="13">
        <f t="shared" si="5"/>
        <v>40738</v>
      </c>
    </row>
    <row r="102" spans="1:2" ht="30" customHeight="1" x14ac:dyDescent="0.35">
      <c r="A102" s="13">
        <f t="shared" si="5"/>
        <v>40739</v>
      </c>
      <c r="B102" s="13">
        <f t="shared" si="5"/>
        <v>40752</v>
      </c>
    </row>
    <row r="103" spans="1:2" ht="30" customHeight="1" x14ac:dyDescent="0.35">
      <c r="A103" s="13">
        <f t="shared" si="5"/>
        <v>40753</v>
      </c>
      <c r="B103" s="13">
        <f t="shared" si="5"/>
        <v>40766</v>
      </c>
    </row>
    <row r="104" spans="1:2" ht="30" customHeight="1" x14ac:dyDescent="0.35">
      <c r="A104" s="13">
        <f t="shared" si="5"/>
        <v>40767</v>
      </c>
      <c r="B104" s="13">
        <f t="shared" si="5"/>
        <v>40780</v>
      </c>
    </row>
    <row r="105" spans="1:2" ht="30" customHeight="1" x14ac:dyDescent="0.35">
      <c r="A105" s="13">
        <f t="shared" si="5"/>
        <v>40781</v>
      </c>
      <c r="B105" s="13">
        <f t="shared" si="5"/>
        <v>40794</v>
      </c>
    </row>
    <row r="106" spans="1:2" ht="30" customHeight="1" x14ac:dyDescent="0.35">
      <c r="A106" s="13">
        <f t="shared" si="5"/>
        <v>40795</v>
      </c>
      <c r="B106" s="13">
        <f t="shared" si="5"/>
        <v>40808</v>
      </c>
    </row>
    <row r="107" spans="1:2" ht="30" customHeight="1" x14ac:dyDescent="0.35">
      <c r="A107" s="13">
        <f t="shared" si="5"/>
        <v>40809</v>
      </c>
      <c r="B107" s="13">
        <f t="shared" si="5"/>
        <v>40822</v>
      </c>
    </row>
    <row r="108" spans="1:2" ht="30" customHeight="1" x14ac:dyDescent="0.35">
      <c r="A108" s="13">
        <f t="shared" si="5"/>
        <v>40823</v>
      </c>
      <c r="B108" s="13">
        <f t="shared" si="5"/>
        <v>40836</v>
      </c>
    </row>
    <row r="109" spans="1:2" ht="30" customHeight="1" x14ac:dyDescent="0.35">
      <c r="A109" s="13">
        <f t="shared" si="5"/>
        <v>40837</v>
      </c>
      <c r="B109" s="13">
        <f t="shared" si="5"/>
        <v>40850</v>
      </c>
    </row>
    <row r="110" spans="1:2" ht="30" customHeight="1" x14ac:dyDescent="0.35">
      <c r="A110" s="13">
        <f t="shared" si="5"/>
        <v>40851</v>
      </c>
      <c r="B110" s="13">
        <f t="shared" si="5"/>
        <v>40864</v>
      </c>
    </row>
    <row r="111" spans="1:2" ht="30" customHeight="1" x14ac:dyDescent="0.35">
      <c r="A111" s="13">
        <f t="shared" si="5"/>
        <v>40865</v>
      </c>
      <c r="B111" s="13">
        <f t="shared" si="5"/>
        <v>40878</v>
      </c>
    </row>
    <row r="112" spans="1:2" ht="30" customHeight="1" x14ac:dyDescent="0.35">
      <c r="A112" s="13">
        <f t="shared" ref="A112:B123" si="6">A111+14</f>
        <v>40879</v>
      </c>
      <c r="B112" s="13">
        <f t="shared" si="6"/>
        <v>40892</v>
      </c>
    </row>
    <row r="113" spans="1:2" ht="30" customHeight="1" x14ac:dyDescent="0.35">
      <c r="A113" s="13">
        <f t="shared" si="6"/>
        <v>40893</v>
      </c>
      <c r="B113" s="13">
        <f t="shared" si="6"/>
        <v>40906</v>
      </c>
    </row>
    <row r="114" spans="1:2" ht="30" customHeight="1" x14ac:dyDescent="0.35">
      <c r="A114" s="13">
        <f t="shared" si="6"/>
        <v>40907</v>
      </c>
      <c r="B114" s="13">
        <f t="shared" si="6"/>
        <v>40920</v>
      </c>
    </row>
    <row r="115" spans="1:2" ht="30" customHeight="1" x14ac:dyDescent="0.35">
      <c r="A115" s="13">
        <f t="shared" si="6"/>
        <v>40921</v>
      </c>
      <c r="B115" s="13">
        <f t="shared" si="6"/>
        <v>40934</v>
      </c>
    </row>
    <row r="116" spans="1:2" ht="30" customHeight="1" x14ac:dyDescent="0.35">
      <c r="A116" s="13">
        <f t="shared" si="6"/>
        <v>40935</v>
      </c>
      <c r="B116" s="13">
        <f t="shared" si="6"/>
        <v>40948</v>
      </c>
    </row>
    <row r="117" spans="1:2" ht="30" customHeight="1" x14ac:dyDescent="0.35">
      <c r="A117" s="13">
        <f t="shared" si="6"/>
        <v>40949</v>
      </c>
      <c r="B117" s="13">
        <f t="shared" si="6"/>
        <v>40962</v>
      </c>
    </row>
    <row r="118" spans="1:2" ht="30" customHeight="1" x14ac:dyDescent="0.35">
      <c r="A118" s="13">
        <f t="shared" si="6"/>
        <v>40963</v>
      </c>
      <c r="B118" s="13">
        <f t="shared" si="6"/>
        <v>40976</v>
      </c>
    </row>
    <row r="119" spans="1:2" ht="30" customHeight="1" x14ac:dyDescent="0.35">
      <c r="A119" s="13">
        <f t="shared" si="6"/>
        <v>40977</v>
      </c>
      <c r="B119" s="13">
        <f t="shared" si="6"/>
        <v>40990</v>
      </c>
    </row>
    <row r="120" spans="1:2" ht="30" customHeight="1" x14ac:dyDescent="0.35">
      <c r="A120" s="13">
        <f t="shared" si="6"/>
        <v>40991</v>
      </c>
      <c r="B120" s="13">
        <f t="shared" si="6"/>
        <v>41004</v>
      </c>
    </row>
    <row r="121" spans="1:2" ht="30" customHeight="1" x14ac:dyDescent="0.35">
      <c r="A121" s="13">
        <f t="shared" si="6"/>
        <v>41005</v>
      </c>
      <c r="B121" s="13">
        <f t="shared" si="6"/>
        <v>41018</v>
      </c>
    </row>
    <row r="122" spans="1:2" ht="30" customHeight="1" x14ac:dyDescent="0.35">
      <c r="A122" s="13">
        <f t="shared" si="6"/>
        <v>41019</v>
      </c>
      <c r="B122" s="13">
        <f t="shared" si="6"/>
        <v>41032</v>
      </c>
    </row>
    <row r="123" spans="1:2" ht="30" customHeight="1" x14ac:dyDescent="0.35">
      <c r="A123" s="13">
        <f t="shared" si="6"/>
        <v>41033</v>
      </c>
      <c r="B123" s="13">
        <f t="shared" si="6"/>
        <v>41046</v>
      </c>
    </row>
    <row r="124" spans="1:2" ht="30" customHeight="1" x14ac:dyDescent="0.35">
      <c r="A124" s="13">
        <f>A123+14</f>
        <v>41047</v>
      </c>
      <c r="B124" s="13">
        <f>B123+14</f>
        <v>41060</v>
      </c>
    </row>
    <row r="125" spans="1:2" ht="30" customHeight="1" x14ac:dyDescent="0.35">
      <c r="A125" s="13">
        <f t="shared" ref="A125:A152" si="7">A124+14</f>
        <v>41061</v>
      </c>
      <c r="B125" s="13">
        <f t="shared" ref="B125:B152" si="8">B124+14</f>
        <v>41074</v>
      </c>
    </row>
    <row r="126" spans="1:2" ht="30" customHeight="1" x14ac:dyDescent="0.35">
      <c r="A126" s="13">
        <f t="shared" si="7"/>
        <v>41075</v>
      </c>
      <c r="B126" s="13">
        <f t="shared" si="8"/>
        <v>41088</v>
      </c>
    </row>
    <row r="127" spans="1:2" ht="30" customHeight="1" x14ac:dyDescent="0.35">
      <c r="A127" s="13">
        <f t="shared" si="7"/>
        <v>41089</v>
      </c>
      <c r="B127" s="13">
        <f t="shared" si="8"/>
        <v>41102</v>
      </c>
    </row>
    <row r="128" spans="1:2" ht="30" customHeight="1" x14ac:dyDescent="0.35">
      <c r="A128" s="13">
        <f t="shared" si="7"/>
        <v>41103</v>
      </c>
      <c r="B128" s="13">
        <f t="shared" si="8"/>
        <v>41116</v>
      </c>
    </row>
    <row r="129" spans="1:2" ht="30" customHeight="1" x14ac:dyDescent="0.35">
      <c r="A129" s="13">
        <f t="shared" si="7"/>
        <v>41117</v>
      </c>
      <c r="B129" s="13">
        <f t="shared" si="8"/>
        <v>41130</v>
      </c>
    </row>
    <row r="130" spans="1:2" ht="30" customHeight="1" x14ac:dyDescent="0.35">
      <c r="A130" s="13">
        <f t="shared" si="7"/>
        <v>41131</v>
      </c>
      <c r="B130" s="13">
        <f t="shared" si="8"/>
        <v>41144</v>
      </c>
    </row>
    <row r="131" spans="1:2" ht="30" customHeight="1" x14ac:dyDescent="0.35">
      <c r="A131" s="13">
        <f t="shared" si="7"/>
        <v>41145</v>
      </c>
      <c r="B131" s="13">
        <f t="shared" si="8"/>
        <v>41158</v>
      </c>
    </row>
    <row r="132" spans="1:2" ht="30" customHeight="1" x14ac:dyDescent="0.35">
      <c r="A132" s="13">
        <f t="shared" si="7"/>
        <v>41159</v>
      </c>
      <c r="B132" s="13">
        <f t="shared" si="8"/>
        <v>41172</v>
      </c>
    </row>
    <row r="133" spans="1:2" ht="30" customHeight="1" x14ac:dyDescent="0.35">
      <c r="A133" s="13">
        <f t="shared" si="7"/>
        <v>41173</v>
      </c>
      <c r="B133" s="13">
        <f t="shared" si="8"/>
        <v>41186</v>
      </c>
    </row>
    <row r="134" spans="1:2" ht="30" customHeight="1" x14ac:dyDescent="0.35">
      <c r="A134" s="13">
        <f t="shared" si="7"/>
        <v>41187</v>
      </c>
      <c r="B134" s="13">
        <f t="shared" si="8"/>
        <v>41200</v>
      </c>
    </row>
    <row r="135" spans="1:2" ht="30" customHeight="1" x14ac:dyDescent="0.35">
      <c r="A135" s="13">
        <f t="shared" si="7"/>
        <v>41201</v>
      </c>
      <c r="B135" s="13">
        <f t="shared" si="8"/>
        <v>41214</v>
      </c>
    </row>
    <row r="136" spans="1:2" ht="30" customHeight="1" x14ac:dyDescent="0.35">
      <c r="A136" s="13">
        <f t="shared" si="7"/>
        <v>41215</v>
      </c>
      <c r="B136" s="13">
        <f t="shared" si="8"/>
        <v>41228</v>
      </c>
    </row>
    <row r="137" spans="1:2" ht="30" customHeight="1" x14ac:dyDescent="0.35">
      <c r="A137" s="13">
        <f t="shared" si="7"/>
        <v>41229</v>
      </c>
      <c r="B137" s="13">
        <f t="shared" si="8"/>
        <v>41242</v>
      </c>
    </row>
    <row r="138" spans="1:2" ht="30" customHeight="1" x14ac:dyDescent="0.35">
      <c r="A138" s="13">
        <f t="shared" si="7"/>
        <v>41243</v>
      </c>
      <c r="B138" s="13">
        <f t="shared" si="8"/>
        <v>41256</v>
      </c>
    </row>
    <row r="139" spans="1:2" ht="30" customHeight="1" x14ac:dyDescent="0.35">
      <c r="A139" s="13">
        <f t="shared" si="7"/>
        <v>41257</v>
      </c>
      <c r="B139" s="13">
        <f t="shared" si="8"/>
        <v>41270</v>
      </c>
    </row>
    <row r="140" spans="1:2" ht="30" customHeight="1" x14ac:dyDescent="0.35">
      <c r="A140" s="13">
        <f t="shared" si="7"/>
        <v>41271</v>
      </c>
      <c r="B140" s="13">
        <f t="shared" si="8"/>
        <v>41284</v>
      </c>
    </row>
    <row r="141" spans="1:2" ht="30" customHeight="1" x14ac:dyDescent="0.35">
      <c r="A141" s="13">
        <f t="shared" si="7"/>
        <v>41285</v>
      </c>
      <c r="B141" s="13">
        <f t="shared" si="8"/>
        <v>41298</v>
      </c>
    </row>
    <row r="142" spans="1:2" ht="30" customHeight="1" x14ac:dyDescent="0.35">
      <c r="A142" s="13">
        <f t="shared" si="7"/>
        <v>41299</v>
      </c>
      <c r="B142" s="13">
        <f t="shared" si="8"/>
        <v>41312</v>
      </c>
    </row>
    <row r="143" spans="1:2" ht="30" customHeight="1" x14ac:dyDescent="0.35">
      <c r="A143" s="13">
        <f t="shared" si="7"/>
        <v>41313</v>
      </c>
      <c r="B143" s="13">
        <f t="shared" si="8"/>
        <v>41326</v>
      </c>
    </row>
    <row r="144" spans="1:2" ht="30" customHeight="1" x14ac:dyDescent="0.35">
      <c r="A144" s="13">
        <f t="shared" si="7"/>
        <v>41327</v>
      </c>
      <c r="B144" s="13">
        <f t="shared" si="8"/>
        <v>41340</v>
      </c>
    </row>
    <row r="145" spans="1:2" ht="30" customHeight="1" x14ac:dyDescent="0.35">
      <c r="A145" s="13">
        <f t="shared" si="7"/>
        <v>41341</v>
      </c>
      <c r="B145" s="13">
        <f t="shared" si="8"/>
        <v>41354</v>
      </c>
    </row>
    <row r="146" spans="1:2" ht="30" customHeight="1" x14ac:dyDescent="0.35">
      <c r="A146" s="13">
        <f t="shared" si="7"/>
        <v>41355</v>
      </c>
      <c r="B146" s="13">
        <f t="shared" si="8"/>
        <v>41368</v>
      </c>
    </row>
    <row r="147" spans="1:2" ht="30" customHeight="1" x14ac:dyDescent="0.35">
      <c r="A147" s="13">
        <f t="shared" si="7"/>
        <v>41369</v>
      </c>
      <c r="B147" s="13">
        <f t="shared" si="8"/>
        <v>41382</v>
      </c>
    </row>
    <row r="148" spans="1:2" ht="30" customHeight="1" x14ac:dyDescent="0.35">
      <c r="A148" s="13">
        <f t="shared" si="7"/>
        <v>41383</v>
      </c>
      <c r="B148" s="13">
        <f t="shared" si="8"/>
        <v>41396</v>
      </c>
    </row>
    <row r="149" spans="1:2" ht="30" customHeight="1" x14ac:dyDescent="0.35">
      <c r="A149" s="13">
        <f t="shared" si="7"/>
        <v>41397</v>
      </c>
      <c r="B149" s="13">
        <f t="shared" si="8"/>
        <v>41410</v>
      </c>
    </row>
    <row r="150" spans="1:2" ht="30" customHeight="1" x14ac:dyDescent="0.35">
      <c r="A150" s="13">
        <f t="shared" si="7"/>
        <v>41411</v>
      </c>
      <c r="B150" s="13">
        <f t="shared" si="8"/>
        <v>41424</v>
      </c>
    </row>
    <row r="151" spans="1:2" ht="30" customHeight="1" x14ac:dyDescent="0.35">
      <c r="A151" s="13">
        <f t="shared" si="7"/>
        <v>41425</v>
      </c>
      <c r="B151" s="13">
        <f t="shared" si="8"/>
        <v>41438</v>
      </c>
    </row>
    <row r="152" spans="1:2" ht="30" customHeight="1" x14ac:dyDescent="0.35">
      <c r="A152" s="13">
        <f t="shared" si="7"/>
        <v>41439</v>
      </c>
      <c r="B152" s="13">
        <f t="shared" si="8"/>
        <v>41452</v>
      </c>
    </row>
    <row r="153" spans="1:2" ht="30" customHeight="1" x14ac:dyDescent="0.35">
      <c r="A153" s="13">
        <f>A152+14</f>
        <v>41453</v>
      </c>
      <c r="B153" s="13">
        <f>B152+14</f>
        <v>41466</v>
      </c>
    </row>
    <row r="154" spans="1:2" ht="30" customHeight="1" x14ac:dyDescent="0.35">
      <c r="A154" s="13">
        <f t="shared" ref="A154:A181" si="9">A153+14</f>
        <v>41467</v>
      </c>
      <c r="B154" s="13">
        <f t="shared" ref="B154:B181" si="10">B153+14</f>
        <v>41480</v>
      </c>
    </row>
    <row r="155" spans="1:2" ht="30" customHeight="1" x14ac:dyDescent="0.35">
      <c r="A155" s="13">
        <f t="shared" si="9"/>
        <v>41481</v>
      </c>
      <c r="B155" s="13">
        <f t="shared" si="10"/>
        <v>41494</v>
      </c>
    </row>
    <row r="156" spans="1:2" ht="30" customHeight="1" x14ac:dyDescent="0.35">
      <c r="A156" s="13">
        <f t="shared" si="9"/>
        <v>41495</v>
      </c>
      <c r="B156" s="13">
        <f t="shared" si="10"/>
        <v>41508</v>
      </c>
    </row>
    <row r="157" spans="1:2" ht="30" customHeight="1" x14ac:dyDescent="0.35">
      <c r="A157" s="13">
        <f t="shared" si="9"/>
        <v>41509</v>
      </c>
      <c r="B157" s="13">
        <f t="shared" si="10"/>
        <v>41522</v>
      </c>
    </row>
    <row r="158" spans="1:2" ht="30" customHeight="1" x14ac:dyDescent="0.35">
      <c r="A158" s="13">
        <f t="shared" si="9"/>
        <v>41523</v>
      </c>
      <c r="B158" s="13">
        <f t="shared" si="10"/>
        <v>41536</v>
      </c>
    </row>
    <row r="159" spans="1:2" ht="30" customHeight="1" x14ac:dyDescent="0.35">
      <c r="A159" s="13">
        <f t="shared" si="9"/>
        <v>41537</v>
      </c>
      <c r="B159" s="13">
        <f t="shared" si="10"/>
        <v>41550</v>
      </c>
    </row>
    <row r="160" spans="1:2" ht="30" customHeight="1" x14ac:dyDescent="0.35">
      <c r="A160" s="13">
        <f t="shared" si="9"/>
        <v>41551</v>
      </c>
      <c r="B160" s="13">
        <f t="shared" si="10"/>
        <v>41564</v>
      </c>
    </row>
    <row r="161" spans="1:2" ht="30" customHeight="1" x14ac:dyDescent="0.35">
      <c r="A161" s="13">
        <f t="shared" si="9"/>
        <v>41565</v>
      </c>
      <c r="B161" s="13">
        <f t="shared" si="10"/>
        <v>41578</v>
      </c>
    </row>
    <row r="162" spans="1:2" ht="30" customHeight="1" x14ac:dyDescent="0.35">
      <c r="A162" s="13">
        <f t="shared" si="9"/>
        <v>41579</v>
      </c>
      <c r="B162" s="13">
        <f t="shared" si="10"/>
        <v>41592</v>
      </c>
    </row>
    <row r="163" spans="1:2" ht="30" customHeight="1" x14ac:dyDescent="0.35">
      <c r="A163" s="13">
        <f t="shared" si="9"/>
        <v>41593</v>
      </c>
      <c r="B163" s="13">
        <f t="shared" si="10"/>
        <v>41606</v>
      </c>
    </row>
    <row r="164" spans="1:2" ht="30" customHeight="1" x14ac:dyDescent="0.35">
      <c r="A164" s="13">
        <f t="shared" si="9"/>
        <v>41607</v>
      </c>
      <c r="B164" s="13">
        <f t="shared" si="10"/>
        <v>41620</v>
      </c>
    </row>
    <row r="165" spans="1:2" ht="30" customHeight="1" x14ac:dyDescent="0.35">
      <c r="A165" s="13">
        <f t="shared" si="9"/>
        <v>41621</v>
      </c>
      <c r="B165" s="13">
        <f t="shared" si="10"/>
        <v>41634</v>
      </c>
    </row>
    <row r="166" spans="1:2" ht="30" customHeight="1" x14ac:dyDescent="0.35">
      <c r="A166" s="13">
        <f t="shared" si="9"/>
        <v>41635</v>
      </c>
      <c r="B166" s="13">
        <f t="shared" si="10"/>
        <v>41648</v>
      </c>
    </row>
    <row r="167" spans="1:2" ht="30" customHeight="1" x14ac:dyDescent="0.35">
      <c r="A167" s="13">
        <f t="shared" si="9"/>
        <v>41649</v>
      </c>
      <c r="B167" s="13">
        <f t="shared" si="10"/>
        <v>41662</v>
      </c>
    </row>
    <row r="168" spans="1:2" ht="30" customHeight="1" x14ac:dyDescent="0.35">
      <c r="A168" s="13">
        <f t="shared" si="9"/>
        <v>41663</v>
      </c>
      <c r="B168" s="13">
        <f t="shared" si="10"/>
        <v>41676</v>
      </c>
    </row>
    <row r="169" spans="1:2" ht="30" customHeight="1" x14ac:dyDescent="0.35">
      <c r="A169" s="13">
        <f t="shared" si="9"/>
        <v>41677</v>
      </c>
      <c r="B169" s="13">
        <f t="shared" si="10"/>
        <v>41690</v>
      </c>
    </row>
    <row r="170" spans="1:2" ht="30" customHeight="1" x14ac:dyDescent="0.35">
      <c r="A170" s="13">
        <f t="shared" si="9"/>
        <v>41691</v>
      </c>
      <c r="B170" s="13">
        <f t="shared" si="10"/>
        <v>41704</v>
      </c>
    </row>
    <row r="171" spans="1:2" ht="30" customHeight="1" x14ac:dyDescent="0.35">
      <c r="A171" s="13">
        <f t="shared" si="9"/>
        <v>41705</v>
      </c>
      <c r="B171" s="13">
        <f t="shared" si="10"/>
        <v>41718</v>
      </c>
    </row>
    <row r="172" spans="1:2" ht="30" customHeight="1" x14ac:dyDescent="0.35">
      <c r="A172" s="13">
        <f t="shared" si="9"/>
        <v>41719</v>
      </c>
      <c r="B172" s="13">
        <f t="shared" si="10"/>
        <v>41732</v>
      </c>
    </row>
    <row r="173" spans="1:2" ht="30" customHeight="1" x14ac:dyDescent="0.35">
      <c r="A173" s="13">
        <f t="shared" si="9"/>
        <v>41733</v>
      </c>
      <c r="B173" s="13">
        <f t="shared" si="10"/>
        <v>41746</v>
      </c>
    </row>
    <row r="174" spans="1:2" ht="30" customHeight="1" x14ac:dyDescent="0.35">
      <c r="A174" s="13">
        <f t="shared" si="9"/>
        <v>41747</v>
      </c>
      <c r="B174" s="13">
        <f t="shared" si="10"/>
        <v>41760</v>
      </c>
    </row>
    <row r="175" spans="1:2" ht="30" customHeight="1" x14ac:dyDescent="0.35">
      <c r="A175" s="13">
        <f t="shared" si="9"/>
        <v>41761</v>
      </c>
      <c r="B175" s="13">
        <f t="shared" si="10"/>
        <v>41774</v>
      </c>
    </row>
    <row r="176" spans="1:2" ht="30" customHeight="1" x14ac:dyDescent="0.35">
      <c r="A176" s="13">
        <f t="shared" si="9"/>
        <v>41775</v>
      </c>
      <c r="B176" s="13">
        <f t="shared" si="10"/>
        <v>41788</v>
      </c>
    </row>
    <row r="177" spans="1:2" ht="30" customHeight="1" x14ac:dyDescent="0.35">
      <c r="A177" s="13">
        <f t="shared" si="9"/>
        <v>41789</v>
      </c>
      <c r="B177" s="13">
        <f t="shared" si="10"/>
        <v>41802</v>
      </c>
    </row>
    <row r="178" spans="1:2" ht="30" customHeight="1" x14ac:dyDescent="0.35">
      <c r="A178" s="13">
        <f t="shared" si="9"/>
        <v>41803</v>
      </c>
      <c r="B178" s="13">
        <f t="shared" si="10"/>
        <v>41816</v>
      </c>
    </row>
    <row r="179" spans="1:2" ht="30" customHeight="1" x14ac:dyDescent="0.35">
      <c r="A179" s="13">
        <f t="shared" si="9"/>
        <v>41817</v>
      </c>
      <c r="B179" s="13">
        <f t="shared" si="10"/>
        <v>41830</v>
      </c>
    </row>
    <row r="180" spans="1:2" ht="30" customHeight="1" x14ac:dyDescent="0.35">
      <c r="A180" s="13">
        <f t="shared" si="9"/>
        <v>41831</v>
      </c>
      <c r="B180" s="13">
        <f t="shared" si="10"/>
        <v>41844</v>
      </c>
    </row>
    <row r="181" spans="1:2" ht="30" customHeight="1" x14ac:dyDescent="0.35">
      <c r="A181" s="13">
        <f t="shared" si="9"/>
        <v>41845</v>
      </c>
      <c r="B181" s="13">
        <f t="shared" si="10"/>
        <v>41858</v>
      </c>
    </row>
    <row r="182" spans="1:2" ht="30" customHeight="1" x14ac:dyDescent="0.35">
      <c r="A182" s="13">
        <f>A181+14</f>
        <v>41859</v>
      </c>
      <c r="B182" s="13">
        <f>B181+14</f>
        <v>41872</v>
      </c>
    </row>
    <row r="183" spans="1:2" ht="30" customHeight="1" x14ac:dyDescent="0.35">
      <c r="A183" s="13">
        <f t="shared" ref="A183:B198" si="11">A182+14</f>
        <v>41873</v>
      </c>
      <c r="B183" s="13">
        <f t="shared" si="11"/>
        <v>41886</v>
      </c>
    </row>
    <row r="184" spans="1:2" ht="30" customHeight="1" x14ac:dyDescent="0.35">
      <c r="A184" s="13">
        <f t="shared" si="11"/>
        <v>41887</v>
      </c>
      <c r="B184" s="13">
        <f t="shared" si="11"/>
        <v>41900</v>
      </c>
    </row>
    <row r="185" spans="1:2" ht="30" customHeight="1" x14ac:dyDescent="0.35">
      <c r="A185" s="13">
        <f t="shared" si="11"/>
        <v>41901</v>
      </c>
      <c r="B185" s="13">
        <f t="shared" si="11"/>
        <v>41914</v>
      </c>
    </row>
    <row r="186" spans="1:2" ht="30" customHeight="1" x14ac:dyDescent="0.35">
      <c r="A186" s="13">
        <f t="shared" si="11"/>
        <v>41915</v>
      </c>
      <c r="B186" s="13">
        <f t="shared" si="11"/>
        <v>41928</v>
      </c>
    </row>
    <row r="187" spans="1:2" ht="30" customHeight="1" x14ac:dyDescent="0.35">
      <c r="A187" s="13">
        <f t="shared" si="11"/>
        <v>41929</v>
      </c>
      <c r="B187" s="13">
        <f t="shared" si="11"/>
        <v>41942</v>
      </c>
    </row>
    <row r="188" spans="1:2" ht="30" customHeight="1" x14ac:dyDescent="0.35">
      <c r="A188" s="13">
        <f t="shared" si="11"/>
        <v>41943</v>
      </c>
      <c r="B188" s="13">
        <f t="shared" si="11"/>
        <v>41956</v>
      </c>
    </row>
    <row r="189" spans="1:2" ht="30" customHeight="1" x14ac:dyDescent="0.35">
      <c r="A189" s="13">
        <f t="shared" si="11"/>
        <v>41957</v>
      </c>
      <c r="B189" s="13">
        <f t="shared" si="11"/>
        <v>41970</v>
      </c>
    </row>
    <row r="190" spans="1:2" ht="30" customHeight="1" x14ac:dyDescent="0.35">
      <c r="A190" s="13">
        <f t="shared" si="11"/>
        <v>41971</v>
      </c>
      <c r="B190" s="13">
        <f t="shared" si="11"/>
        <v>41984</v>
      </c>
    </row>
    <row r="191" spans="1:2" ht="30" customHeight="1" x14ac:dyDescent="0.35">
      <c r="A191" s="13">
        <f t="shared" si="11"/>
        <v>41985</v>
      </c>
      <c r="B191" s="13">
        <f t="shared" si="11"/>
        <v>41998</v>
      </c>
    </row>
    <row r="192" spans="1:2" ht="30" customHeight="1" x14ac:dyDescent="0.35">
      <c r="A192" s="13">
        <f t="shared" si="11"/>
        <v>41999</v>
      </c>
      <c r="B192" s="13">
        <f t="shared" si="11"/>
        <v>42012</v>
      </c>
    </row>
    <row r="193" spans="1:2" ht="30" customHeight="1" x14ac:dyDescent="0.35">
      <c r="A193" s="13">
        <f t="shared" si="11"/>
        <v>42013</v>
      </c>
      <c r="B193" s="13">
        <f t="shared" si="11"/>
        <v>42026</v>
      </c>
    </row>
    <row r="194" spans="1:2" ht="30" customHeight="1" x14ac:dyDescent="0.35">
      <c r="A194" s="13">
        <f t="shared" si="11"/>
        <v>42027</v>
      </c>
      <c r="B194" s="13">
        <f t="shared" si="11"/>
        <v>42040</v>
      </c>
    </row>
    <row r="195" spans="1:2" ht="30" customHeight="1" x14ac:dyDescent="0.35">
      <c r="A195" s="13">
        <f t="shared" si="11"/>
        <v>42041</v>
      </c>
      <c r="B195" s="13">
        <f t="shared" si="11"/>
        <v>42054</v>
      </c>
    </row>
    <row r="196" spans="1:2" ht="30" customHeight="1" x14ac:dyDescent="0.35">
      <c r="A196" s="13">
        <f t="shared" si="11"/>
        <v>42055</v>
      </c>
      <c r="B196" s="13">
        <f t="shared" si="11"/>
        <v>42068</v>
      </c>
    </row>
    <row r="197" spans="1:2" ht="30" customHeight="1" x14ac:dyDescent="0.35">
      <c r="A197" s="13">
        <f t="shared" si="11"/>
        <v>42069</v>
      </c>
      <c r="B197" s="13">
        <f t="shared" si="11"/>
        <v>42082</v>
      </c>
    </row>
    <row r="198" spans="1:2" ht="30" customHeight="1" x14ac:dyDescent="0.35">
      <c r="A198" s="13">
        <f t="shared" si="11"/>
        <v>42083</v>
      </c>
      <c r="B198" s="13">
        <f t="shared" si="11"/>
        <v>42096</v>
      </c>
    </row>
    <row r="199" spans="1:2" ht="30" customHeight="1" x14ac:dyDescent="0.35">
      <c r="A199" s="13">
        <f t="shared" ref="A199:B210" si="12">A198+14</f>
        <v>42097</v>
      </c>
      <c r="B199" s="13">
        <f t="shared" si="12"/>
        <v>42110</v>
      </c>
    </row>
    <row r="200" spans="1:2" ht="30" customHeight="1" x14ac:dyDescent="0.35">
      <c r="A200" s="13">
        <f t="shared" si="12"/>
        <v>42111</v>
      </c>
      <c r="B200" s="13">
        <f t="shared" si="12"/>
        <v>42124</v>
      </c>
    </row>
    <row r="201" spans="1:2" ht="30" customHeight="1" x14ac:dyDescent="0.35">
      <c r="A201" s="13">
        <f t="shared" si="12"/>
        <v>42125</v>
      </c>
      <c r="B201" s="13">
        <f t="shared" si="12"/>
        <v>42138</v>
      </c>
    </row>
    <row r="202" spans="1:2" ht="30" customHeight="1" x14ac:dyDescent="0.35">
      <c r="A202" s="13">
        <f t="shared" si="12"/>
        <v>42139</v>
      </c>
      <c r="B202" s="13">
        <f t="shared" si="12"/>
        <v>42152</v>
      </c>
    </row>
    <row r="203" spans="1:2" ht="30" customHeight="1" x14ac:dyDescent="0.35">
      <c r="A203" s="13">
        <f t="shared" si="12"/>
        <v>42153</v>
      </c>
      <c r="B203" s="13">
        <f t="shared" si="12"/>
        <v>42166</v>
      </c>
    </row>
    <row r="204" spans="1:2" ht="30" customHeight="1" x14ac:dyDescent="0.35">
      <c r="A204" s="13">
        <f t="shared" si="12"/>
        <v>42167</v>
      </c>
      <c r="B204" s="13">
        <f t="shared" si="12"/>
        <v>42180</v>
      </c>
    </row>
    <row r="205" spans="1:2" ht="30" customHeight="1" x14ac:dyDescent="0.35">
      <c r="A205" s="13">
        <f t="shared" si="12"/>
        <v>42181</v>
      </c>
      <c r="B205" s="13">
        <f t="shared" si="12"/>
        <v>42194</v>
      </c>
    </row>
    <row r="206" spans="1:2" ht="30" customHeight="1" x14ac:dyDescent="0.35">
      <c r="A206" s="13">
        <f t="shared" si="12"/>
        <v>42195</v>
      </c>
      <c r="B206" s="13">
        <f t="shared" si="12"/>
        <v>42208</v>
      </c>
    </row>
    <row r="207" spans="1:2" ht="30" customHeight="1" x14ac:dyDescent="0.35">
      <c r="A207" s="13">
        <f t="shared" si="12"/>
        <v>42209</v>
      </c>
      <c r="B207" s="13">
        <f t="shared" si="12"/>
        <v>42222</v>
      </c>
    </row>
    <row r="208" spans="1:2" ht="30" customHeight="1" x14ac:dyDescent="0.35">
      <c r="A208" s="13">
        <f t="shared" si="12"/>
        <v>42223</v>
      </c>
      <c r="B208" s="13">
        <f t="shared" si="12"/>
        <v>42236</v>
      </c>
    </row>
    <row r="209" spans="1:2" ht="30" customHeight="1" x14ac:dyDescent="0.35">
      <c r="A209" s="13">
        <f t="shared" si="12"/>
        <v>42237</v>
      </c>
      <c r="B209" s="13">
        <f t="shared" si="12"/>
        <v>42250</v>
      </c>
    </row>
    <row r="210" spans="1:2" ht="30" customHeight="1" x14ac:dyDescent="0.35">
      <c r="A210" s="13">
        <f t="shared" si="12"/>
        <v>42251</v>
      </c>
      <c r="B210" s="13">
        <f t="shared" si="12"/>
        <v>42264</v>
      </c>
    </row>
    <row r="211" spans="1:2" ht="30" customHeight="1" x14ac:dyDescent="0.35">
      <c r="A211" s="13">
        <f>A210+14</f>
        <v>42265</v>
      </c>
      <c r="B211" s="13">
        <f>B210+14</f>
        <v>42278</v>
      </c>
    </row>
    <row r="212" spans="1:2" ht="30" customHeight="1" x14ac:dyDescent="0.35">
      <c r="A212" s="13">
        <f t="shared" ref="A212:A239" si="13">A211+14</f>
        <v>42279</v>
      </c>
      <c r="B212" s="13">
        <f t="shared" ref="B212:B239" si="14">B211+14</f>
        <v>42292</v>
      </c>
    </row>
    <row r="213" spans="1:2" ht="30" customHeight="1" x14ac:dyDescent="0.35">
      <c r="A213" s="13">
        <f t="shared" si="13"/>
        <v>42293</v>
      </c>
      <c r="B213" s="13">
        <f t="shared" si="14"/>
        <v>42306</v>
      </c>
    </row>
    <row r="214" spans="1:2" ht="30" customHeight="1" x14ac:dyDescent="0.35">
      <c r="A214" s="13">
        <f t="shared" si="13"/>
        <v>42307</v>
      </c>
      <c r="B214" s="13">
        <f t="shared" si="14"/>
        <v>42320</v>
      </c>
    </row>
    <row r="215" spans="1:2" ht="30" customHeight="1" x14ac:dyDescent="0.35">
      <c r="A215" s="13">
        <f t="shared" si="13"/>
        <v>42321</v>
      </c>
      <c r="B215" s="13">
        <f t="shared" si="14"/>
        <v>42334</v>
      </c>
    </row>
    <row r="216" spans="1:2" ht="30" customHeight="1" x14ac:dyDescent="0.35">
      <c r="A216" s="13">
        <f t="shared" si="13"/>
        <v>42335</v>
      </c>
      <c r="B216" s="13">
        <f t="shared" si="14"/>
        <v>42348</v>
      </c>
    </row>
    <row r="217" spans="1:2" ht="30" customHeight="1" x14ac:dyDescent="0.35">
      <c r="A217" s="13">
        <f t="shared" si="13"/>
        <v>42349</v>
      </c>
      <c r="B217" s="13">
        <f t="shared" si="14"/>
        <v>42362</v>
      </c>
    </row>
    <row r="218" spans="1:2" ht="30" customHeight="1" x14ac:dyDescent="0.35">
      <c r="A218" s="13">
        <f t="shared" si="13"/>
        <v>42363</v>
      </c>
      <c r="B218" s="13">
        <f t="shared" si="14"/>
        <v>42376</v>
      </c>
    </row>
    <row r="219" spans="1:2" ht="30" customHeight="1" x14ac:dyDescent="0.35">
      <c r="A219" s="13">
        <f t="shared" si="13"/>
        <v>42377</v>
      </c>
      <c r="B219" s="13">
        <f t="shared" si="14"/>
        <v>42390</v>
      </c>
    </row>
    <row r="220" spans="1:2" ht="30" customHeight="1" x14ac:dyDescent="0.35">
      <c r="A220" s="13">
        <f t="shared" si="13"/>
        <v>42391</v>
      </c>
      <c r="B220" s="13">
        <f t="shared" si="14"/>
        <v>42404</v>
      </c>
    </row>
    <row r="221" spans="1:2" ht="30" customHeight="1" x14ac:dyDescent="0.35">
      <c r="A221" s="13">
        <f t="shared" si="13"/>
        <v>42405</v>
      </c>
      <c r="B221" s="13">
        <f t="shared" si="14"/>
        <v>42418</v>
      </c>
    </row>
    <row r="222" spans="1:2" ht="30" customHeight="1" x14ac:dyDescent="0.35">
      <c r="A222" s="13">
        <f t="shared" si="13"/>
        <v>42419</v>
      </c>
      <c r="B222" s="13">
        <f t="shared" si="14"/>
        <v>42432</v>
      </c>
    </row>
    <row r="223" spans="1:2" ht="30" customHeight="1" x14ac:dyDescent="0.35">
      <c r="A223" s="13">
        <f t="shared" si="13"/>
        <v>42433</v>
      </c>
      <c r="B223" s="13">
        <f t="shared" si="14"/>
        <v>42446</v>
      </c>
    </row>
    <row r="224" spans="1:2" ht="30" customHeight="1" x14ac:dyDescent="0.35">
      <c r="A224" s="13">
        <f t="shared" si="13"/>
        <v>42447</v>
      </c>
      <c r="B224" s="13">
        <f t="shared" si="14"/>
        <v>42460</v>
      </c>
    </row>
    <row r="225" spans="1:2" ht="30" customHeight="1" x14ac:dyDescent="0.35">
      <c r="A225" s="13">
        <f t="shared" si="13"/>
        <v>42461</v>
      </c>
      <c r="B225" s="13">
        <f t="shared" si="14"/>
        <v>42474</v>
      </c>
    </row>
    <row r="226" spans="1:2" ht="30" customHeight="1" x14ac:dyDescent="0.35">
      <c r="A226" s="13">
        <f t="shared" si="13"/>
        <v>42475</v>
      </c>
      <c r="B226" s="13">
        <f t="shared" si="14"/>
        <v>42488</v>
      </c>
    </row>
    <row r="227" spans="1:2" ht="30" customHeight="1" x14ac:dyDescent="0.35">
      <c r="A227" s="13">
        <f t="shared" si="13"/>
        <v>42489</v>
      </c>
      <c r="B227" s="13">
        <f t="shared" si="14"/>
        <v>42502</v>
      </c>
    </row>
    <row r="228" spans="1:2" ht="30" customHeight="1" x14ac:dyDescent="0.35">
      <c r="A228" s="13">
        <f t="shared" si="13"/>
        <v>42503</v>
      </c>
      <c r="B228" s="13">
        <f t="shared" si="14"/>
        <v>42516</v>
      </c>
    </row>
    <row r="229" spans="1:2" ht="30" customHeight="1" x14ac:dyDescent="0.35">
      <c r="A229" s="13">
        <f t="shared" si="13"/>
        <v>42517</v>
      </c>
      <c r="B229" s="13">
        <f t="shared" si="14"/>
        <v>42530</v>
      </c>
    </row>
    <row r="230" spans="1:2" ht="30" customHeight="1" x14ac:dyDescent="0.35">
      <c r="A230" s="13">
        <f t="shared" si="13"/>
        <v>42531</v>
      </c>
      <c r="B230" s="13">
        <f t="shared" si="14"/>
        <v>42544</v>
      </c>
    </row>
    <row r="231" spans="1:2" ht="30" customHeight="1" x14ac:dyDescent="0.35">
      <c r="A231" s="13">
        <f t="shared" si="13"/>
        <v>42545</v>
      </c>
      <c r="B231" s="13">
        <f t="shared" si="14"/>
        <v>42558</v>
      </c>
    </row>
    <row r="232" spans="1:2" ht="30" customHeight="1" x14ac:dyDescent="0.35">
      <c r="A232" s="13">
        <f t="shared" si="13"/>
        <v>42559</v>
      </c>
      <c r="B232" s="13">
        <f t="shared" si="14"/>
        <v>42572</v>
      </c>
    </row>
    <row r="233" spans="1:2" ht="30" customHeight="1" x14ac:dyDescent="0.35">
      <c r="A233" s="13">
        <f t="shared" si="13"/>
        <v>42573</v>
      </c>
      <c r="B233" s="13">
        <f t="shared" si="14"/>
        <v>42586</v>
      </c>
    </row>
    <row r="234" spans="1:2" ht="30" customHeight="1" x14ac:dyDescent="0.35">
      <c r="A234" s="13">
        <f t="shared" si="13"/>
        <v>42587</v>
      </c>
      <c r="B234" s="13">
        <f t="shared" si="14"/>
        <v>42600</v>
      </c>
    </row>
    <row r="235" spans="1:2" ht="30" customHeight="1" x14ac:dyDescent="0.35">
      <c r="A235" s="13">
        <f t="shared" si="13"/>
        <v>42601</v>
      </c>
      <c r="B235" s="13">
        <f t="shared" si="14"/>
        <v>42614</v>
      </c>
    </row>
    <row r="236" spans="1:2" ht="30" customHeight="1" x14ac:dyDescent="0.35">
      <c r="A236" s="13">
        <f t="shared" si="13"/>
        <v>42615</v>
      </c>
      <c r="B236" s="13">
        <f t="shared" si="14"/>
        <v>42628</v>
      </c>
    </row>
    <row r="237" spans="1:2" ht="30" customHeight="1" x14ac:dyDescent="0.35">
      <c r="A237" s="13">
        <f t="shared" si="13"/>
        <v>42629</v>
      </c>
      <c r="B237" s="13">
        <f t="shared" si="14"/>
        <v>42642</v>
      </c>
    </row>
    <row r="238" spans="1:2" ht="30" customHeight="1" x14ac:dyDescent="0.35">
      <c r="A238" s="13">
        <f t="shared" si="13"/>
        <v>42643</v>
      </c>
      <c r="B238" s="13">
        <f t="shared" si="14"/>
        <v>42656</v>
      </c>
    </row>
    <row r="239" spans="1:2" ht="30" customHeight="1" x14ac:dyDescent="0.35">
      <c r="A239" s="13">
        <f t="shared" si="13"/>
        <v>42657</v>
      </c>
      <c r="B239" s="13">
        <f t="shared" si="14"/>
        <v>42670</v>
      </c>
    </row>
    <row r="240" spans="1:2" ht="30" customHeight="1" x14ac:dyDescent="0.35">
      <c r="A240" s="13">
        <f>A239+14</f>
        <v>42671</v>
      </c>
      <c r="B240" s="13">
        <f>B239+14</f>
        <v>42684</v>
      </c>
    </row>
    <row r="241" spans="1:2" ht="30" customHeight="1" x14ac:dyDescent="0.35">
      <c r="A241" s="13">
        <f t="shared" ref="A241:A268" si="15">A240+14</f>
        <v>42685</v>
      </c>
      <c r="B241" s="13">
        <f t="shared" ref="B241:B268" si="16">B240+14</f>
        <v>42698</v>
      </c>
    </row>
    <row r="242" spans="1:2" ht="30" customHeight="1" x14ac:dyDescent="0.35">
      <c r="A242" s="13">
        <f t="shared" si="15"/>
        <v>42699</v>
      </c>
      <c r="B242" s="13">
        <f t="shared" si="16"/>
        <v>42712</v>
      </c>
    </row>
    <row r="243" spans="1:2" ht="30" customHeight="1" x14ac:dyDescent="0.35">
      <c r="A243" s="13">
        <f t="shared" si="15"/>
        <v>42713</v>
      </c>
      <c r="B243" s="13">
        <f t="shared" si="16"/>
        <v>42726</v>
      </c>
    </row>
    <row r="244" spans="1:2" ht="30" customHeight="1" x14ac:dyDescent="0.35">
      <c r="A244" s="13">
        <f t="shared" si="15"/>
        <v>42727</v>
      </c>
      <c r="B244" s="13">
        <f t="shared" si="16"/>
        <v>42740</v>
      </c>
    </row>
    <row r="245" spans="1:2" ht="30" customHeight="1" x14ac:dyDescent="0.35">
      <c r="A245" s="13">
        <f t="shared" si="15"/>
        <v>42741</v>
      </c>
      <c r="B245" s="13">
        <f t="shared" si="16"/>
        <v>42754</v>
      </c>
    </row>
    <row r="246" spans="1:2" ht="30" customHeight="1" x14ac:dyDescent="0.35">
      <c r="A246" s="13">
        <f t="shared" si="15"/>
        <v>42755</v>
      </c>
      <c r="B246" s="13">
        <f t="shared" si="16"/>
        <v>42768</v>
      </c>
    </row>
    <row r="247" spans="1:2" ht="30" customHeight="1" x14ac:dyDescent="0.35">
      <c r="A247" s="13">
        <f t="shared" si="15"/>
        <v>42769</v>
      </c>
      <c r="B247" s="13">
        <f t="shared" si="16"/>
        <v>42782</v>
      </c>
    </row>
    <row r="248" spans="1:2" ht="30" customHeight="1" x14ac:dyDescent="0.35">
      <c r="A248" s="13">
        <f t="shared" si="15"/>
        <v>42783</v>
      </c>
      <c r="B248" s="13">
        <f t="shared" si="16"/>
        <v>42796</v>
      </c>
    </row>
    <row r="249" spans="1:2" ht="30" customHeight="1" x14ac:dyDescent="0.35">
      <c r="A249" s="13">
        <f t="shared" si="15"/>
        <v>42797</v>
      </c>
      <c r="B249" s="13">
        <f t="shared" si="16"/>
        <v>42810</v>
      </c>
    </row>
    <row r="250" spans="1:2" ht="30" customHeight="1" x14ac:dyDescent="0.35">
      <c r="A250" s="13">
        <f t="shared" si="15"/>
        <v>42811</v>
      </c>
      <c r="B250" s="13">
        <f t="shared" si="16"/>
        <v>42824</v>
      </c>
    </row>
    <row r="251" spans="1:2" ht="30" customHeight="1" x14ac:dyDescent="0.35">
      <c r="A251" s="13">
        <f t="shared" si="15"/>
        <v>42825</v>
      </c>
      <c r="B251" s="13">
        <f t="shared" si="16"/>
        <v>42838</v>
      </c>
    </row>
    <row r="252" spans="1:2" ht="30" customHeight="1" x14ac:dyDescent="0.35">
      <c r="A252" s="13">
        <f t="shared" si="15"/>
        <v>42839</v>
      </c>
      <c r="B252" s="13">
        <f t="shared" si="16"/>
        <v>42852</v>
      </c>
    </row>
    <row r="253" spans="1:2" ht="30" customHeight="1" x14ac:dyDescent="0.35">
      <c r="A253" s="13">
        <f t="shared" si="15"/>
        <v>42853</v>
      </c>
      <c r="B253" s="13">
        <f t="shared" si="16"/>
        <v>42866</v>
      </c>
    </row>
    <row r="254" spans="1:2" ht="30" customHeight="1" x14ac:dyDescent="0.35">
      <c r="A254" s="13">
        <f t="shared" si="15"/>
        <v>42867</v>
      </c>
      <c r="B254" s="13">
        <f t="shared" si="16"/>
        <v>42880</v>
      </c>
    </row>
    <row r="255" spans="1:2" ht="30" customHeight="1" x14ac:dyDescent="0.35">
      <c r="A255" s="13">
        <f t="shared" si="15"/>
        <v>42881</v>
      </c>
      <c r="B255" s="13">
        <f t="shared" si="16"/>
        <v>42894</v>
      </c>
    </row>
    <row r="256" spans="1:2" ht="30" customHeight="1" x14ac:dyDescent="0.35">
      <c r="A256" s="13">
        <f t="shared" si="15"/>
        <v>42895</v>
      </c>
      <c r="B256" s="13">
        <f t="shared" si="16"/>
        <v>42908</v>
      </c>
    </row>
    <row r="257" spans="1:2" ht="30" customHeight="1" x14ac:dyDescent="0.35">
      <c r="A257" s="13">
        <f t="shared" si="15"/>
        <v>42909</v>
      </c>
      <c r="B257" s="13">
        <f t="shared" si="16"/>
        <v>42922</v>
      </c>
    </row>
    <row r="258" spans="1:2" ht="30" customHeight="1" x14ac:dyDescent="0.35">
      <c r="A258" s="13">
        <f t="shared" si="15"/>
        <v>42923</v>
      </c>
      <c r="B258" s="13">
        <f t="shared" si="16"/>
        <v>42936</v>
      </c>
    </row>
    <row r="259" spans="1:2" ht="30" customHeight="1" x14ac:dyDescent="0.35">
      <c r="A259" s="13">
        <f t="shared" si="15"/>
        <v>42937</v>
      </c>
      <c r="B259" s="13">
        <f t="shared" si="16"/>
        <v>42950</v>
      </c>
    </row>
    <row r="260" spans="1:2" ht="30" customHeight="1" x14ac:dyDescent="0.35">
      <c r="A260" s="13">
        <f t="shared" si="15"/>
        <v>42951</v>
      </c>
      <c r="B260" s="13">
        <f t="shared" si="16"/>
        <v>42964</v>
      </c>
    </row>
    <row r="261" spans="1:2" ht="30" customHeight="1" x14ac:dyDescent="0.35">
      <c r="A261" s="13">
        <f t="shared" si="15"/>
        <v>42965</v>
      </c>
      <c r="B261" s="13">
        <f t="shared" si="16"/>
        <v>42978</v>
      </c>
    </row>
    <row r="262" spans="1:2" ht="30" customHeight="1" x14ac:dyDescent="0.35">
      <c r="A262" s="13">
        <f t="shared" si="15"/>
        <v>42979</v>
      </c>
      <c r="B262" s="13">
        <f t="shared" si="16"/>
        <v>42992</v>
      </c>
    </row>
    <row r="263" spans="1:2" ht="30" customHeight="1" x14ac:dyDescent="0.35">
      <c r="A263" s="13">
        <f t="shared" si="15"/>
        <v>42993</v>
      </c>
      <c r="B263" s="13">
        <f t="shared" si="16"/>
        <v>43006</v>
      </c>
    </row>
    <row r="264" spans="1:2" ht="30" customHeight="1" x14ac:dyDescent="0.35">
      <c r="A264" s="13">
        <f t="shared" si="15"/>
        <v>43007</v>
      </c>
      <c r="B264" s="13">
        <f t="shared" si="16"/>
        <v>43020</v>
      </c>
    </row>
    <row r="265" spans="1:2" ht="30" customHeight="1" x14ac:dyDescent="0.35">
      <c r="A265" s="13">
        <f t="shared" si="15"/>
        <v>43021</v>
      </c>
      <c r="B265" s="13">
        <f t="shared" si="16"/>
        <v>43034</v>
      </c>
    </row>
    <row r="266" spans="1:2" ht="30" customHeight="1" x14ac:dyDescent="0.35">
      <c r="A266" s="13">
        <f t="shared" si="15"/>
        <v>43035</v>
      </c>
      <c r="B266" s="13">
        <f t="shared" si="16"/>
        <v>43048</v>
      </c>
    </row>
    <row r="267" spans="1:2" ht="30" customHeight="1" x14ac:dyDescent="0.35">
      <c r="A267" s="13">
        <f t="shared" si="15"/>
        <v>43049</v>
      </c>
      <c r="B267" s="13">
        <f t="shared" si="16"/>
        <v>43062</v>
      </c>
    </row>
    <row r="268" spans="1:2" ht="30" customHeight="1" x14ac:dyDescent="0.35">
      <c r="A268" s="13">
        <f t="shared" si="15"/>
        <v>43063</v>
      </c>
      <c r="B268" s="13">
        <f t="shared" si="16"/>
        <v>43076</v>
      </c>
    </row>
    <row r="269" spans="1:2" ht="30" customHeight="1" x14ac:dyDescent="0.35">
      <c r="A269" s="13">
        <f>A268+14</f>
        <v>43077</v>
      </c>
      <c r="B269" s="13">
        <f>B268+14</f>
        <v>43090</v>
      </c>
    </row>
    <row r="270" spans="1:2" ht="30" customHeight="1" x14ac:dyDescent="0.35">
      <c r="A270" s="13">
        <f t="shared" ref="A270:A297" si="17">A269+14</f>
        <v>43091</v>
      </c>
      <c r="B270" s="13">
        <f t="shared" ref="B270:B297" si="18">B269+14</f>
        <v>43104</v>
      </c>
    </row>
    <row r="271" spans="1:2" ht="30" customHeight="1" x14ac:dyDescent="0.35">
      <c r="A271" s="13">
        <f t="shared" si="17"/>
        <v>43105</v>
      </c>
      <c r="B271" s="13">
        <f t="shared" si="18"/>
        <v>43118</v>
      </c>
    </row>
    <row r="272" spans="1:2" ht="30" customHeight="1" x14ac:dyDescent="0.35">
      <c r="A272" s="13">
        <f t="shared" si="17"/>
        <v>43119</v>
      </c>
      <c r="B272" s="13">
        <f t="shared" si="18"/>
        <v>43132</v>
      </c>
    </row>
    <row r="273" spans="1:2" ht="30" customHeight="1" x14ac:dyDescent="0.35">
      <c r="A273" s="13">
        <f t="shared" si="17"/>
        <v>43133</v>
      </c>
      <c r="B273" s="13">
        <f t="shared" si="18"/>
        <v>43146</v>
      </c>
    </row>
    <row r="274" spans="1:2" ht="30" customHeight="1" x14ac:dyDescent="0.35">
      <c r="A274" s="13">
        <f t="shared" si="17"/>
        <v>43147</v>
      </c>
      <c r="B274" s="13">
        <f t="shared" si="18"/>
        <v>43160</v>
      </c>
    </row>
    <row r="275" spans="1:2" ht="30" customHeight="1" x14ac:dyDescent="0.35">
      <c r="A275" s="13">
        <f t="shared" si="17"/>
        <v>43161</v>
      </c>
      <c r="B275" s="13">
        <f t="shared" si="18"/>
        <v>43174</v>
      </c>
    </row>
    <row r="276" spans="1:2" ht="30" customHeight="1" x14ac:dyDescent="0.35">
      <c r="A276" s="13">
        <f t="shared" si="17"/>
        <v>43175</v>
      </c>
      <c r="B276" s="13">
        <f t="shared" si="18"/>
        <v>43188</v>
      </c>
    </row>
    <row r="277" spans="1:2" ht="30" customHeight="1" x14ac:dyDescent="0.35">
      <c r="A277" s="13">
        <f t="shared" si="17"/>
        <v>43189</v>
      </c>
      <c r="B277" s="13">
        <f t="shared" si="18"/>
        <v>43202</v>
      </c>
    </row>
    <row r="278" spans="1:2" ht="30" customHeight="1" x14ac:dyDescent="0.35">
      <c r="A278" s="13">
        <f t="shared" si="17"/>
        <v>43203</v>
      </c>
      <c r="B278" s="13">
        <f t="shared" si="18"/>
        <v>43216</v>
      </c>
    </row>
    <row r="279" spans="1:2" ht="30" customHeight="1" x14ac:dyDescent="0.35">
      <c r="A279" s="13">
        <f t="shared" si="17"/>
        <v>43217</v>
      </c>
      <c r="B279" s="13">
        <f t="shared" si="18"/>
        <v>43230</v>
      </c>
    </row>
    <row r="280" spans="1:2" ht="30" customHeight="1" x14ac:dyDescent="0.35">
      <c r="A280" s="13">
        <f t="shared" si="17"/>
        <v>43231</v>
      </c>
      <c r="B280" s="13">
        <f t="shared" si="18"/>
        <v>43244</v>
      </c>
    </row>
    <row r="281" spans="1:2" ht="30" customHeight="1" x14ac:dyDescent="0.35">
      <c r="A281" s="13">
        <f t="shared" si="17"/>
        <v>43245</v>
      </c>
      <c r="B281" s="13">
        <f t="shared" si="18"/>
        <v>43258</v>
      </c>
    </row>
    <row r="282" spans="1:2" ht="30" customHeight="1" x14ac:dyDescent="0.35">
      <c r="A282" s="13">
        <f t="shared" si="17"/>
        <v>43259</v>
      </c>
      <c r="B282" s="13">
        <f t="shared" si="18"/>
        <v>43272</v>
      </c>
    </row>
    <row r="283" spans="1:2" ht="30" customHeight="1" x14ac:dyDescent="0.35">
      <c r="A283" s="13">
        <f t="shared" si="17"/>
        <v>43273</v>
      </c>
      <c r="B283" s="13">
        <f t="shared" si="18"/>
        <v>43286</v>
      </c>
    </row>
    <row r="284" spans="1:2" ht="30" customHeight="1" x14ac:dyDescent="0.35">
      <c r="A284" s="13">
        <f t="shared" si="17"/>
        <v>43287</v>
      </c>
      <c r="B284" s="13">
        <f t="shared" si="18"/>
        <v>43300</v>
      </c>
    </row>
    <row r="285" spans="1:2" ht="30" customHeight="1" x14ac:dyDescent="0.35">
      <c r="A285" s="13">
        <f t="shared" si="17"/>
        <v>43301</v>
      </c>
      <c r="B285" s="13">
        <f t="shared" si="18"/>
        <v>43314</v>
      </c>
    </row>
    <row r="286" spans="1:2" ht="30" customHeight="1" x14ac:dyDescent="0.35">
      <c r="A286" s="13">
        <f t="shared" si="17"/>
        <v>43315</v>
      </c>
      <c r="B286" s="13">
        <f t="shared" si="18"/>
        <v>43328</v>
      </c>
    </row>
    <row r="287" spans="1:2" ht="30" customHeight="1" x14ac:dyDescent="0.35">
      <c r="A287" s="13">
        <f t="shared" si="17"/>
        <v>43329</v>
      </c>
      <c r="B287" s="13">
        <f t="shared" si="18"/>
        <v>43342</v>
      </c>
    </row>
    <row r="288" spans="1:2" ht="30" customHeight="1" x14ac:dyDescent="0.35">
      <c r="A288" s="13">
        <f t="shared" si="17"/>
        <v>43343</v>
      </c>
      <c r="B288" s="13">
        <f t="shared" si="18"/>
        <v>43356</v>
      </c>
    </row>
    <row r="289" spans="1:2" ht="30" customHeight="1" x14ac:dyDescent="0.35">
      <c r="A289" s="13">
        <f t="shared" si="17"/>
        <v>43357</v>
      </c>
      <c r="B289" s="13">
        <f t="shared" si="18"/>
        <v>43370</v>
      </c>
    </row>
    <row r="290" spans="1:2" ht="30" customHeight="1" x14ac:dyDescent="0.35">
      <c r="A290" s="13">
        <f t="shared" si="17"/>
        <v>43371</v>
      </c>
      <c r="B290" s="13">
        <f t="shared" si="18"/>
        <v>43384</v>
      </c>
    </row>
    <row r="291" spans="1:2" ht="30" customHeight="1" x14ac:dyDescent="0.35">
      <c r="A291" s="13">
        <f t="shared" si="17"/>
        <v>43385</v>
      </c>
      <c r="B291" s="13">
        <f t="shared" si="18"/>
        <v>43398</v>
      </c>
    </row>
    <row r="292" spans="1:2" ht="30" customHeight="1" x14ac:dyDescent="0.35">
      <c r="A292" s="13">
        <f t="shared" si="17"/>
        <v>43399</v>
      </c>
      <c r="B292" s="13">
        <f t="shared" si="18"/>
        <v>43412</v>
      </c>
    </row>
    <row r="293" spans="1:2" ht="30" customHeight="1" x14ac:dyDescent="0.35">
      <c r="A293" s="13">
        <f t="shared" si="17"/>
        <v>43413</v>
      </c>
      <c r="B293" s="13">
        <f t="shared" si="18"/>
        <v>43426</v>
      </c>
    </row>
    <row r="294" spans="1:2" ht="30" customHeight="1" x14ac:dyDescent="0.35">
      <c r="A294" s="13">
        <f t="shared" si="17"/>
        <v>43427</v>
      </c>
      <c r="B294" s="13">
        <f t="shared" si="18"/>
        <v>43440</v>
      </c>
    </row>
    <row r="295" spans="1:2" ht="30" customHeight="1" x14ac:dyDescent="0.35">
      <c r="A295" s="13">
        <f t="shared" si="17"/>
        <v>43441</v>
      </c>
      <c r="B295" s="13">
        <f t="shared" si="18"/>
        <v>43454</v>
      </c>
    </row>
    <row r="296" spans="1:2" ht="30" customHeight="1" x14ac:dyDescent="0.35">
      <c r="A296" s="13">
        <f t="shared" si="17"/>
        <v>43455</v>
      </c>
      <c r="B296" s="13">
        <f t="shared" si="18"/>
        <v>43468</v>
      </c>
    </row>
    <row r="297" spans="1:2" ht="30" customHeight="1" x14ac:dyDescent="0.35">
      <c r="A297" s="13">
        <f t="shared" si="17"/>
        <v>43469</v>
      </c>
      <c r="B297" s="13">
        <f t="shared" si="18"/>
        <v>43482</v>
      </c>
    </row>
    <row r="298" spans="1:2" ht="30" customHeight="1" x14ac:dyDescent="0.35">
      <c r="A298" s="13">
        <f>A297+14</f>
        <v>43483</v>
      </c>
      <c r="B298" s="13">
        <f>B297+14</f>
        <v>43496</v>
      </c>
    </row>
    <row r="299" spans="1:2" ht="30" customHeight="1" x14ac:dyDescent="0.35">
      <c r="A299" s="13">
        <f t="shared" ref="A299:B314" si="19">A298+14</f>
        <v>43497</v>
      </c>
      <c r="B299" s="13">
        <f t="shared" si="19"/>
        <v>43510</v>
      </c>
    </row>
    <row r="300" spans="1:2" ht="30" customHeight="1" x14ac:dyDescent="0.35">
      <c r="A300" s="13">
        <f t="shared" si="19"/>
        <v>43511</v>
      </c>
      <c r="B300" s="13">
        <f t="shared" si="19"/>
        <v>43524</v>
      </c>
    </row>
    <row r="301" spans="1:2" ht="30" customHeight="1" x14ac:dyDescent="0.35">
      <c r="A301" s="13">
        <f t="shared" si="19"/>
        <v>43525</v>
      </c>
      <c r="B301" s="13">
        <f t="shared" si="19"/>
        <v>43538</v>
      </c>
    </row>
    <row r="302" spans="1:2" ht="30" customHeight="1" x14ac:dyDescent="0.35">
      <c r="A302" s="13">
        <f t="shared" si="19"/>
        <v>43539</v>
      </c>
      <c r="B302" s="13">
        <f t="shared" si="19"/>
        <v>43552</v>
      </c>
    </row>
    <row r="303" spans="1:2" ht="30" customHeight="1" x14ac:dyDescent="0.35">
      <c r="A303" s="13">
        <f t="shared" si="19"/>
        <v>43553</v>
      </c>
      <c r="B303" s="13">
        <f t="shared" si="19"/>
        <v>43566</v>
      </c>
    </row>
    <row r="304" spans="1:2" ht="30" customHeight="1" x14ac:dyDescent="0.35">
      <c r="A304" s="13">
        <f t="shared" si="19"/>
        <v>43567</v>
      </c>
      <c r="B304" s="13">
        <f t="shared" si="19"/>
        <v>43580</v>
      </c>
    </row>
    <row r="305" spans="1:2" ht="30" customHeight="1" x14ac:dyDescent="0.35">
      <c r="A305" s="13">
        <f t="shared" si="19"/>
        <v>43581</v>
      </c>
      <c r="B305" s="13">
        <f t="shared" si="19"/>
        <v>43594</v>
      </c>
    </row>
    <row r="306" spans="1:2" ht="30" customHeight="1" x14ac:dyDescent="0.35">
      <c r="A306" s="13">
        <f t="shared" si="19"/>
        <v>43595</v>
      </c>
      <c r="B306" s="13">
        <f t="shared" si="19"/>
        <v>43608</v>
      </c>
    </row>
    <row r="307" spans="1:2" ht="30" customHeight="1" x14ac:dyDescent="0.35">
      <c r="A307" s="13">
        <f t="shared" si="19"/>
        <v>43609</v>
      </c>
      <c r="B307" s="13">
        <f t="shared" si="19"/>
        <v>43622</v>
      </c>
    </row>
    <row r="308" spans="1:2" ht="30" customHeight="1" x14ac:dyDescent="0.35">
      <c r="A308" s="13">
        <f t="shared" si="19"/>
        <v>43623</v>
      </c>
      <c r="B308" s="13">
        <f t="shared" si="19"/>
        <v>43636</v>
      </c>
    </row>
    <row r="309" spans="1:2" ht="30" customHeight="1" x14ac:dyDescent="0.35">
      <c r="A309" s="13">
        <f t="shared" si="19"/>
        <v>43637</v>
      </c>
      <c r="B309" s="13">
        <f t="shared" si="19"/>
        <v>43650</v>
      </c>
    </row>
    <row r="310" spans="1:2" ht="30" customHeight="1" x14ac:dyDescent="0.35">
      <c r="A310" s="13">
        <f t="shared" si="19"/>
        <v>43651</v>
      </c>
      <c r="B310" s="13">
        <f t="shared" si="19"/>
        <v>43664</v>
      </c>
    </row>
    <row r="311" spans="1:2" ht="30" customHeight="1" x14ac:dyDescent="0.35">
      <c r="A311" s="13">
        <f t="shared" si="19"/>
        <v>43665</v>
      </c>
      <c r="B311" s="13">
        <f t="shared" si="19"/>
        <v>43678</v>
      </c>
    </row>
    <row r="312" spans="1:2" ht="30" customHeight="1" x14ac:dyDescent="0.35">
      <c r="A312" s="13">
        <f t="shared" si="19"/>
        <v>43679</v>
      </c>
      <c r="B312" s="13">
        <f t="shared" si="19"/>
        <v>43692</v>
      </c>
    </row>
    <row r="313" spans="1:2" ht="30" customHeight="1" x14ac:dyDescent="0.35">
      <c r="A313" s="13">
        <f t="shared" si="19"/>
        <v>43693</v>
      </c>
      <c r="B313" s="13">
        <f t="shared" si="19"/>
        <v>43706</v>
      </c>
    </row>
    <row r="314" spans="1:2" ht="30" customHeight="1" x14ac:dyDescent="0.35">
      <c r="A314" s="13">
        <f t="shared" si="19"/>
        <v>43707</v>
      </c>
      <c r="B314" s="13">
        <f t="shared" si="19"/>
        <v>43720</v>
      </c>
    </row>
    <row r="315" spans="1:2" ht="30" customHeight="1" x14ac:dyDescent="0.35">
      <c r="A315" s="13">
        <f t="shared" ref="A315:B326" si="20">A314+14</f>
        <v>43721</v>
      </c>
      <c r="B315" s="13">
        <f t="shared" si="20"/>
        <v>43734</v>
      </c>
    </row>
    <row r="316" spans="1:2" ht="30" customHeight="1" x14ac:dyDescent="0.35">
      <c r="A316" s="13">
        <f t="shared" si="20"/>
        <v>43735</v>
      </c>
      <c r="B316" s="13">
        <f t="shared" si="20"/>
        <v>43748</v>
      </c>
    </row>
    <row r="317" spans="1:2" ht="30" customHeight="1" x14ac:dyDescent="0.35">
      <c r="A317" s="13">
        <f t="shared" si="20"/>
        <v>43749</v>
      </c>
      <c r="B317" s="13">
        <f t="shared" si="20"/>
        <v>43762</v>
      </c>
    </row>
    <row r="318" spans="1:2" ht="30" customHeight="1" x14ac:dyDescent="0.35">
      <c r="A318" s="13">
        <f t="shared" si="20"/>
        <v>43763</v>
      </c>
      <c r="B318" s="13">
        <f t="shared" si="20"/>
        <v>43776</v>
      </c>
    </row>
    <row r="319" spans="1:2" ht="30" customHeight="1" x14ac:dyDescent="0.35">
      <c r="A319" s="13">
        <f t="shared" si="20"/>
        <v>43777</v>
      </c>
      <c r="B319" s="13">
        <f t="shared" si="20"/>
        <v>43790</v>
      </c>
    </row>
    <row r="320" spans="1:2" ht="30" customHeight="1" x14ac:dyDescent="0.35">
      <c r="A320" s="13">
        <f t="shared" si="20"/>
        <v>43791</v>
      </c>
      <c r="B320" s="13">
        <f t="shared" si="20"/>
        <v>43804</v>
      </c>
    </row>
    <row r="321" spans="1:2" ht="30" customHeight="1" x14ac:dyDescent="0.35">
      <c r="A321" s="13">
        <f t="shared" si="20"/>
        <v>43805</v>
      </c>
      <c r="B321" s="13">
        <f t="shared" si="20"/>
        <v>43818</v>
      </c>
    </row>
    <row r="322" spans="1:2" ht="30" customHeight="1" x14ac:dyDescent="0.35">
      <c r="A322" s="13">
        <f t="shared" si="20"/>
        <v>43819</v>
      </c>
      <c r="B322" s="13">
        <f t="shared" si="20"/>
        <v>43832</v>
      </c>
    </row>
    <row r="323" spans="1:2" ht="30" customHeight="1" x14ac:dyDescent="0.35">
      <c r="A323" s="13">
        <f t="shared" si="20"/>
        <v>43833</v>
      </c>
      <c r="B323" s="13">
        <f t="shared" si="20"/>
        <v>43846</v>
      </c>
    </row>
    <row r="324" spans="1:2" ht="30" customHeight="1" x14ac:dyDescent="0.35">
      <c r="A324" s="13">
        <f t="shared" si="20"/>
        <v>43847</v>
      </c>
      <c r="B324" s="13">
        <f t="shared" si="20"/>
        <v>43860</v>
      </c>
    </row>
    <row r="325" spans="1:2" ht="30" customHeight="1" x14ac:dyDescent="0.35">
      <c r="A325" s="13">
        <f t="shared" si="20"/>
        <v>43861</v>
      </c>
      <c r="B325" s="13">
        <f t="shared" si="20"/>
        <v>43874</v>
      </c>
    </row>
    <row r="326" spans="1:2" ht="30" customHeight="1" x14ac:dyDescent="0.35">
      <c r="A326" s="13">
        <f t="shared" si="20"/>
        <v>43875</v>
      </c>
      <c r="B326" s="13">
        <f t="shared" si="20"/>
        <v>43888</v>
      </c>
    </row>
    <row r="327" spans="1:2" ht="30" customHeight="1" x14ac:dyDescent="0.35">
      <c r="A327" s="13">
        <f>A326+14</f>
        <v>43889</v>
      </c>
      <c r="B327" s="13">
        <f>B326+14</f>
        <v>43902</v>
      </c>
    </row>
    <row r="328" spans="1:2" ht="30" customHeight="1" x14ac:dyDescent="0.35">
      <c r="A328" s="13">
        <f t="shared" ref="A328:B343" si="21">A327+14</f>
        <v>43903</v>
      </c>
      <c r="B328" s="13">
        <f t="shared" si="21"/>
        <v>43916</v>
      </c>
    </row>
    <row r="329" spans="1:2" ht="30" customHeight="1" x14ac:dyDescent="0.35">
      <c r="A329" s="13">
        <f t="shared" si="21"/>
        <v>43917</v>
      </c>
      <c r="B329" s="13">
        <f t="shared" si="21"/>
        <v>43930</v>
      </c>
    </row>
    <row r="330" spans="1:2" ht="30" customHeight="1" x14ac:dyDescent="0.35">
      <c r="A330" s="13">
        <f t="shared" si="21"/>
        <v>43931</v>
      </c>
      <c r="B330" s="13">
        <f t="shared" si="21"/>
        <v>43944</v>
      </c>
    </row>
    <row r="331" spans="1:2" ht="30" customHeight="1" x14ac:dyDescent="0.35">
      <c r="A331" s="13">
        <f t="shared" si="21"/>
        <v>43945</v>
      </c>
      <c r="B331" s="13">
        <f t="shared" si="21"/>
        <v>43958</v>
      </c>
    </row>
    <row r="332" spans="1:2" ht="30" customHeight="1" x14ac:dyDescent="0.35">
      <c r="A332" s="13">
        <f t="shared" si="21"/>
        <v>43959</v>
      </c>
      <c r="B332" s="13">
        <f t="shared" si="21"/>
        <v>43972</v>
      </c>
    </row>
    <row r="333" spans="1:2" ht="30" customHeight="1" x14ac:dyDescent="0.35">
      <c r="A333" s="13">
        <f t="shared" si="21"/>
        <v>43973</v>
      </c>
      <c r="B333" s="13">
        <f t="shared" si="21"/>
        <v>43986</v>
      </c>
    </row>
    <row r="334" spans="1:2" ht="30" customHeight="1" x14ac:dyDescent="0.35">
      <c r="A334" s="13">
        <f t="shared" si="21"/>
        <v>43987</v>
      </c>
      <c r="B334" s="13">
        <f t="shared" si="21"/>
        <v>44000</v>
      </c>
    </row>
    <row r="335" spans="1:2" ht="30" customHeight="1" x14ac:dyDescent="0.35">
      <c r="A335" s="13">
        <f t="shared" si="21"/>
        <v>44001</v>
      </c>
      <c r="B335" s="13">
        <f t="shared" si="21"/>
        <v>44014</v>
      </c>
    </row>
    <row r="336" spans="1:2" ht="30" customHeight="1" x14ac:dyDescent="0.35">
      <c r="A336" s="13">
        <f t="shared" si="21"/>
        <v>44015</v>
      </c>
      <c r="B336" s="13">
        <f t="shared" si="21"/>
        <v>44028</v>
      </c>
    </row>
    <row r="337" spans="1:2" ht="30" customHeight="1" x14ac:dyDescent="0.35">
      <c r="A337" s="13">
        <f t="shared" si="21"/>
        <v>44029</v>
      </c>
      <c r="B337" s="13">
        <f t="shared" si="21"/>
        <v>44042</v>
      </c>
    </row>
    <row r="338" spans="1:2" ht="30" customHeight="1" x14ac:dyDescent="0.35">
      <c r="A338" s="13">
        <f t="shared" si="21"/>
        <v>44043</v>
      </c>
      <c r="B338" s="13">
        <f t="shared" si="21"/>
        <v>44056</v>
      </c>
    </row>
    <row r="339" spans="1:2" ht="30" customHeight="1" x14ac:dyDescent="0.35">
      <c r="A339" s="13">
        <f t="shared" si="21"/>
        <v>44057</v>
      </c>
      <c r="B339" s="13">
        <f t="shared" si="21"/>
        <v>44070</v>
      </c>
    </row>
    <row r="340" spans="1:2" ht="30" customHeight="1" x14ac:dyDescent="0.35">
      <c r="A340" s="13">
        <f t="shared" si="21"/>
        <v>44071</v>
      </c>
      <c r="B340" s="13">
        <f t="shared" si="21"/>
        <v>44084</v>
      </c>
    </row>
    <row r="341" spans="1:2" ht="30" customHeight="1" x14ac:dyDescent="0.35">
      <c r="A341" s="13">
        <f t="shared" si="21"/>
        <v>44085</v>
      </c>
      <c r="B341" s="13">
        <f t="shared" si="21"/>
        <v>44098</v>
      </c>
    </row>
    <row r="342" spans="1:2" ht="30" customHeight="1" x14ac:dyDescent="0.35">
      <c r="A342" s="13">
        <f t="shared" si="21"/>
        <v>44099</v>
      </c>
      <c r="B342" s="13">
        <f t="shared" si="21"/>
        <v>44112</v>
      </c>
    </row>
    <row r="343" spans="1:2" ht="30" customHeight="1" x14ac:dyDescent="0.35">
      <c r="A343" s="13">
        <f t="shared" si="21"/>
        <v>44113</v>
      </c>
      <c r="B343" s="13">
        <f t="shared" si="21"/>
        <v>44126</v>
      </c>
    </row>
    <row r="344" spans="1:2" ht="30" customHeight="1" x14ac:dyDescent="0.35">
      <c r="A344" s="13">
        <f t="shared" ref="A344:B355" si="22">A343+14</f>
        <v>44127</v>
      </c>
      <c r="B344" s="13">
        <f t="shared" si="22"/>
        <v>44140</v>
      </c>
    </row>
    <row r="345" spans="1:2" ht="30" customHeight="1" x14ac:dyDescent="0.35">
      <c r="A345" s="13">
        <f t="shared" si="22"/>
        <v>44141</v>
      </c>
      <c r="B345" s="13">
        <f t="shared" si="22"/>
        <v>44154</v>
      </c>
    </row>
    <row r="346" spans="1:2" ht="30" customHeight="1" x14ac:dyDescent="0.35">
      <c r="A346" s="13">
        <f t="shared" si="22"/>
        <v>44155</v>
      </c>
      <c r="B346" s="13">
        <f t="shared" si="22"/>
        <v>44168</v>
      </c>
    </row>
    <row r="347" spans="1:2" ht="30" customHeight="1" x14ac:dyDescent="0.35">
      <c r="A347" s="13">
        <f t="shared" si="22"/>
        <v>44169</v>
      </c>
      <c r="B347" s="13">
        <f t="shared" si="22"/>
        <v>44182</v>
      </c>
    </row>
    <row r="348" spans="1:2" ht="30" customHeight="1" x14ac:dyDescent="0.35">
      <c r="A348" s="13">
        <f t="shared" si="22"/>
        <v>44183</v>
      </c>
      <c r="B348" s="13">
        <f t="shared" si="22"/>
        <v>44196</v>
      </c>
    </row>
    <row r="349" spans="1:2" ht="30" customHeight="1" x14ac:dyDescent="0.35">
      <c r="A349" s="13">
        <f t="shared" si="22"/>
        <v>44197</v>
      </c>
      <c r="B349" s="13">
        <f t="shared" si="22"/>
        <v>44210</v>
      </c>
    </row>
    <row r="350" spans="1:2" ht="30" customHeight="1" x14ac:dyDescent="0.35">
      <c r="A350" s="13">
        <f t="shared" si="22"/>
        <v>44211</v>
      </c>
      <c r="B350" s="13">
        <f t="shared" si="22"/>
        <v>44224</v>
      </c>
    </row>
    <row r="351" spans="1:2" ht="30" customHeight="1" x14ac:dyDescent="0.35">
      <c r="A351" s="13">
        <f t="shared" si="22"/>
        <v>44225</v>
      </c>
      <c r="B351" s="13">
        <f t="shared" si="22"/>
        <v>44238</v>
      </c>
    </row>
    <row r="352" spans="1:2" ht="30" customHeight="1" x14ac:dyDescent="0.35">
      <c r="A352" s="13">
        <f t="shared" si="22"/>
        <v>44239</v>
      </c>
      <c r="B352" s="13">
        <f t="shared" si="22"/>
        <v>44252</v>
      </c>
    </row>
    <row r="353" spans="1:2" ht="30" customHeight="1" x14ac:dyDescent="0.35">
      <c r="A353" s="13">
        <f t="shared" si="22"/>
        <v>44253</v>
      </c>
      <c r="B353" s="13">
        <f t="shared" si="22"/>
        <v>44266</v>
      </c>
    </row>
    <row r="354" spans="1:2" ht="30" customHeight="1" x14ac:dyDescent="0.35">
      <c r="A354" s="13">
        <f t="shared" si="22"/>
        <v>44267</v>
      </c>
      <c r="B354" s="13">
        <f t="shared" si="22"/>
        <v>44280</v>
      </c>
    </row>
    <row r="355" spans="1:2" ht="30" customHeight="1" x14ac:dyDescent="0.35">
      <c r="A355" s="13">
        <f t="shared" si="22"/>
        <v>44281</v>
      </c>
      <c r="B355" s="13">
        <f t="shared" si="22"/>
        <v>44294</v>
      </c>
    </row>
    <row r="356" spans="1:2" ht="30" customHeight="1" x14ac:dyDescent="0.35">
      <c r="A356" s="13">
        <f>A355+14</f>
        <v>44295</v>
      </c>
      <c r="B356" s="13">
        <f>B355+14</f>
        <v>44308</v>
      </c>
    </row>
    <row r="357" spans="1:2" ht="30" customHeight="1" x14ac:dyDescent="0.35">
      <c r="A357" s="13">
        <f t="shared" ref="A357:A384" si="23">A356+14</f>
        <v>44309</v>
      </c>
      <c r="B357" s="13">
        <f t="shared" ref="B357:B384" si="24">B356+14</f>
        <v>44322</v>
      </c>
    </row>
    <row r="358" spans="1:2" ht="30" customHeight="1" x14ac:dyDescent="0.35">
      <c r="A358" s="13">
        <f t="shared" si="23"/>
        <v>44323</v>
      </c>
      <c r="B358" s="13">
        <f t="shared" si="24"/>
        <v>44336</v>
      </c>
    </row>
    <row r="359" spans="1:2" ht="30" customHeight="1" x14ac:dyDescent="0.35">
      <c r="A359" s="13">
        <f t="shared" si="23"/>
        <v>44337</v>
      </c>
      <c r="B359" s="13">
        <f t="shared" si="24"/>
        <v>44350</v>
      </c>
    </row>
    <row r="360" spans="1:2" ht="30" customHeight="1" x14ac:dyDescent="0.35">
      <c r="A360" s="13">
        <f t="shared" si="23"/>
        <v>44351</v>
      </c>
      <c r="B360" s="13">
        <f t="shared" si="24"/>
        <v>44364</v>
      </c>
    </row>
    <row r="361" spans="1:2" ht="30" customHeight="1" x14ac:dyDescent="0.35">
      <c r="A361" s="13">
        <f t="shared" si="23"/>
        <v>44365</v>
      </c>
      <c r="B361" s="13">
        <f t="shared" si="24"/>
        <v>44378</v>
      </c>
    </row>
    <row r="362" spans="1:2" ht="30" customHeight="1" x14ac:dyDescent="0.35">
      <c r="A362" s="13">
        <f t="shared" si="23"/>
        <v>44379</v>
      </c>
      <c r="B362" s="13">
        <f t="shared" si="24"/>
        <v>44392</v>
      </c>
    </row>
    <row r="363" spans="1:2" ht="30" customHeight="1" x14ac:dyDescent="0.35">
      <c r="A363" s="13">
        <f t="shared" si="23"/>
        <v>44393</v>
      </c>
      <c r="B363" s="13">
        <f t="shared" si="24"/>
        <v>44406</v>
      </c>
    </row>
    <row r="364" spans="1:2" ht="30" customHeight="1" x14ac:dyDescent="0.35">
      <c r="A364" s="13">
        <f t="shared" si="23"/>
        <v>44407</v>
      </c>
      <c r="B364" s="13">
        <f t="shared" si="24"/>
        <v>44420</v>
      </c>
    </row>
    <row r="365" spans="1:2" ht="30" customHeight="1" x14ac:dyDescent="0.35">
      <c r="A365" s="13">
        <f t="shared" si="23"/>
        <v>44421</v>
      </c>
      <c r="B365" s="13">
        <f t="shared" si="24"/>
        <v>44434</v>
      </c>
    </row>
    <row r="366" spans="1:2" ht="30" customHeight="1" x14ac:dyDescent="0.35">
      <c r="A366" s="13">
        <f t="shared" si="23"/>
        <v>44435</v>
      </c>
      <c r="B366" s="13">
        <f t="shared" si="24"/>
        <v>44448</v>
      </c>
    </row>
    <row r="367" spans="1:2" ht="30" customHeight="1" x14ac:dyDescent="0.35">
      <c r="A367" s="13">
        <f t="shared" si="23"/>
        <v>44449</v>
      </c>
      <c r="B367" s="13">
        <f t="shared" si="24"/>
        <v>44462</v>
      </c>
    </row>
    <row r="368" spans="1:2" ht="30" customHeight="1" x14ac:dyDescent="0.35">
      <c r="A368" s="13">
        <f t="shared" si="23"/>
        <v>44463</v>
      </c>
      <c r="B368" s="13">
        <f t="shared" si="24"/>
        <v>44476</v>
      </c>
    </row>
    <row r="369" spans="1:2" ht="30" customHeight="1" x14ac:dyDescent="0.35">
      <c r="A369" s="13">
        <f t="shared" si="23"/>
        <v>44477</v>
      </c>
      <c r="B369" s="13">
        <f t="shared" si="24"/>
        <v>44490</v>
      </c>
    </row>
    <row r="370" spans="1:2" ht="30" customHeight="1" x14ac:dyDescent="0.35">
      <c r="A370" s="13">
        <f t="shared" si="23"/>
        <v>44491</v>
      </c>
      <c r="B370" s="13">
        <f t="shared" si="24"/>
        <v>44504</v>
      </c>
    </row>
    <row r="371" spans="1:2" ht="30" customHeight="1" x14ac:dyDescent="0.35">
      <c r="A371" s="13">
        <f t="shared" si="23"/>
        <v>44505</v>
      </c>
      <c r="B371" s="13">
        <f t="shared" si="24"/>
        <v>44518</v>
      </c>
    </row>
    <row r="372" spans="1:2" ht="30" customHeight="1" x14ac:dyDescent="0.35">
      <c r="A372" s="13">
        <f t="shared" si="23"/>
        <v>44519</v>
      </c>
      <c r="B372" s="13">
        <f t="shared" si="24"/>
        <v>44532</v>
      </c>
    </row>
    <row r="373" spans="1:2" ht="30" customHeight="1" x14ac:dyDescent="0.35">
      <c r="A373" s="13">
        <f t="shared" si="23"/>
        <v>44533</v>
      </c>
      <c r="B373" s="13">
        <f t="shared" si="24"/>
        <v>44546</v>
      </c>
    </row>
    <row r="374" spans="1:2" ht="30" customHeight="1" x14ac:dyDescent="0.35">
      <c r="A374" s="13">
        <f t="shared" si="23"/>
        <v>44547</v>
      </c>
      <c r="B374" s="13">
        <f t="shared" si="24"/>
        <v>44560</v>
      </c>
    </row>
    <row r="375" spans="1:2" ht="30" customHeight="1" x14ac:dyDescent="0.35">
      <c r="A375" s="13">
        <f t="shared" si="23"/>
        <v>44561</v>
      </c>
      <c r="B375" s="13">
        <f t="shared" si="24"/>
        <v>44574</v>
      </c>
    </row>
    <row r="376" spans="1:2" ht="30" customHeight="1" x14ac:dyDescent="0.35">
      <c r="A376" s="13">
        <f t="shared" si="23"/>
        <v>44575</v>
      </c>
      <c r="B376" s="13">
        <f t="shared" si="24"/>
        <v>44588</v>
      </c>
    </row>
    <row r="377" spans="1:2" ht="30" customHeight="1" x14ac:dyDescent="0.35">
      <c r="A377" s="13">
        <f t="shared" si="23"/>
        <v>44589</v>
      </c>
      <c r="B377" s="13">
        <f t="shared" si="24"/>
        <v>44602</v>
      </c>
    </row>
    <row r="378" spans="1:2" ht="30" customHeight="1" x14ac:dyDescent="0.35">
      <c r="A378" s="13">
        <f t="shared" si="23"/>
        <v>44603</v>
      </c>
      <c r="B378" s="13">
        <f t="shared" si="24"/>
        <v>44616</v>
      </c>
    </row>
    <row r="379" spans="1:2" ht="30" customHeight="1" x14ac:dyDescent="0.35">
      <c r="A379" s="13">
        <f t="shared" si="23"/>
        <v>44617</v>
      </c>
      <c r="B379" s="13">
        <f t="shared" si="24"/>
        <v>44630</v>
      </c>
    </row>
    <row r="380" spans="1:2" ht="30" customHeight="1" x14ac:dyDescent="0.35">
      <c r="A380" s="13">
        <f t="shared" si="23"/>
        <v>44631</v>
      </c>
      <c r="B380" s="13">
        <f t="shared" si="24"/>
        <v>44644</v>
      </c>
    </row>
    <row r="381" spans="1:2" ht="30" customHeight="1" x14ac:dyDescent="0.35">
      <c r="A381" s="13">
        <f t="shared" si="23"/>
        <v>44645</v>
      </c>
      <c r="B381" s="13">
        <f t="shared" si="24"/>
        <v>44658</v>
      </c>
    </row>
    <row r="382" spans="1:2" ht="30" customHeight="1" x14ac:dyDescent="0.35">
      <c r="A382" s="13">
        <f t="shared" si="23"/>
        <v>44659</v>
      </c>
      <c r="B382" s="13">
        <f t="shared" si="24"/>
        <v>44672</v>
      </c>
    </row>
    <row r="383" spans="1:2" ht="30" customHeight="1" x14ac:dyDescent="0.35">
      <c r="A383" s="13">
        <f t="shared" si="23"/>
        <v>44673</v>
      </c>
      <c r="B383" s="13">
        <f t="shared" si="24"/>
        <v>44686</v>
      </c>
    </row>
    <row r="384" spans="1:2" ht="30" customHeight="1" x14ac:dyDescent="0.35">
      <c r="A384" s="13">
        <f t="shared" si="23"/>
        <v>44687</v>
      </c>
      <c r="B384" s="13">
        <f t="shared" si="24"/>
        <v>44700</v>
      </c>
    </row>
    <row r="385" spans="1:2" ht="30" customHeight="1" x14ac:dyDescent="0.35">
      <c r="A385" s="13">
        <f>A384+14</f>
        <v>44701</v>
      </c>
      <c r="B385" s="13">
        <f>B384+14</f>
        <v>44714</v>
      </c>
    </row>
    <row r="386" spans="1:2" ht="30" customHeight="1" x14ac:dyDescent="0.35">
      <c r="A386" s="13">
        <f t="shared" ref="A386:A413" si="25">A385+14</f>
        <v>44715</v>
      </c>
      <c r="B386" s="13">
        <f t="shared" ref="B386:B413" si="26">B385+14</f>
        <v>44728</v>
      </c>
    </row>
    <row r="387" spans="1:2" ht="30" customHeight="1" x14ac:dyDescent="0.35">
      <c r="A387" s="13">
        <f t="shared" si="25"/>
        <v>44729</v>
      </c>
      <c r="B387" s="13">
        <f t="shared" si="26"/>
        <v>44742</v>
      </c>
    </row>
    <row r="388" spans="1:2" ht="30" customHeight="1" x14ac:dyDescent="0.35">
      <c r="A388" s="13">
        <f t="shared" si="25"/>
        <v>44743</v>
      </c>
      <c r="B388" s="13">
        <f t="shared" si="26"/>
        <v>44756</v>
      </c>
    </row>
    <row r="389" spans="1:2" ht="30" customHeight="1" x14ac:dyDescent="0.35">
      <c r="A389" s="13">
        <f t="shared" si="25"/>
        <v>44757</v>
      </c>
      <c r="B389" s="13">
        <f t="shared" si="26"/>
        <v>44770</v>
      </c>
    </row>
    <row r="390" spans="1:2" ht="30" customHeight="1" x14ac:dyDescent="0.35">
      <c r="A390" s="13">
        <f t="shared" si="25"/>
        <v>44771</v>
      </c>
      <c r="B390" s="13">
        <f t="shared" si="26"/>
        <v>44784</v>
      </c>
    </row>
    <row r="391" spans="1:2" ht="30" customHeight="1" x14ac:dyDescent="0.35">
      <c r="A391" s="13">
        <f t="shared" si="25"/>
        <v>44785</v>
      </c>
      <c r="B391" s="13">
        <f t="shared" si="26"/>
        <v>44798</v>
      </c>
    </row>
    <row r="392" spans="1:2" ht="30" customHeight="1" x14ac:dyDescent="0.35">
      <c r="A392" s="13">
        <f t="shared" si="25"/>
        <v>44799</v>
      </c>
      <c r="B392" s="13">
        <f t="shared" si="26"/>
        <v>44812</v>
      </c>
    </row>
    <row r="393" spans="1:2" ht="30" customHeight="1" x14ac:dyDescent="0.35">
      <c r="A393" s="13">
        <f t="shared" si="25"/>
        <v>44813</v>
      </c>
      <c r="B393" s="13">
        <f t="shared" si="26"/>
        <v>44826</v>
      </c>
    </row>
    <row r="394" spans="1:2" ht="30" customHeight="1" x14ac:dyDescent="0.35">
      <c r="A394" s="13">
        <f t="shared" si="25"/>
        <v>44827</v>
      </c>
      <c r="B394" s="13">
        <f t="shared" si="26"/>
        <v>44840</v>
      </c>
    </row>
    <row r="395" spans="1:2" ht="30" customHeight="1" x14ac:dyDescent="0.35">
      <c r="A395" s="13">
        <f t="shared" si="25"/>
        <v>44841</v>
      </c>
      <c r="B395" s="13">
        <f t="shared" si="26"/>
        <v>44854</v>
      </c>
    </row>
    <row r="396" spans="1:2" ht="30" customHeight="1" x14ac:dyDescent="0.35">
      <c r="A396" s="13">
        <f t="shared" si="25"/>
        <v>44855</v>
      </c>
      <c r="B396" s="13">
        <f t="shared" si="26"/>
        <v>44868</v>
      </c>
    </row>
    <row r="397" spans="1:2" ht="30" customHeight="1" x14ac:dyDescent="0.35">
      <c r="A397" s="13">
        <f t="shared" si="25"/>
        <v>44869</v>
      </c>
      <c r="B397" s="13">
        <f t="shared" si="26"/>
        <v>44882</v>
      </c>
    </row>
    <row r="398" spans="1:2" ht="30" customHeight="1" x14ac:dyDescent="0.35">
      <c r="A398" s="13">
        <f t="shared" si="25"/>
        <v>44883</v>
      </c>
      <c r="B398" s="13">
        <f t="shared" si="26"/>
        <v>44896</v>
      </c>
    </row>
    <row r="399" spans="1:2" ht="30" customHeight="1" x14ac:dyDescent="0.35">
      <c r="A399" s="13">
        <f t="shared" si="25"/>
        <v>44897</v>
      </c>
      <c r="B399" s="13">
        <f t="shared" si="26"/>
        <v>44910</v>
      </c>
    </row>
    <row r="400" spans="1:2" ht="30" customHeight="1" x14ac:dyDescent="0.35">
      <c r="A400" s="13">
        <f t="shared" si="25"/>
        <v>44911</v>
      </c>
      <c r="B400" s="13">
        <f t="shared" si="26"/>
        <v>44924</v>
      </c>
    </row>
    <row r="401" spans="1:2" ht="30" customHeight="1" x14ac:dyDescent="0.35">
      <c r="A401" s="13">
        <f t="shared" si="25"/>
        <v>44925</v>
      </c>
      <c r="B401" s="13">
        <f t="shared" si="26"/>
        <v>44938</v>
      </c>
    </row>
    <row r="402" spans="1:2" ht="30" customHeight="1" x14ac:dyDescent="0.35">
      <c r="A402" s="13">
        <f t="shared" si="25"/>
        <v>44939</v>
      </c>
      <c r="B402" s="13">
        <f t="shared" si="26"/>
        <v>44952</v>
      </c>
    </row>
    <row r="403" spans="1:2" ht="30" customHeight="1" x14ac:dyDescent="0.35">
      <c r="A403" s="13">
        <f t="shared" si="25"/>
        <v>44953</v>
      </c>
      <c r="B403" s="13">
        <f t="shared" si="26"/>
        <v>44966</v>
      </c>
    </row>
    <row r="404" spans="1:2" ht="30" customHeight="1" x14ac:dyDescent="0.35">
      <c r="A404" s="13">
        <f t="shared" si="25"/>
        <v>44967</v>
      </c>
      <c r="B404" s="13">
        <f t="shared" si="26"/>
        <v>44980</v>
      </c>
    </row>
    <row r="405" spans="1:2" ht="30" customHeight="1" x14ac:dyDescent="0.35">
      <c r="A405" s="13">
        <f t="shared" si="25"/>
        <v>44981</v>
      </c>
      <c r="B405" s="13">
        <f t="shared" si="26"/>
        <v>44994</v>
      </c>
    </row>
    <row r="406" spans="1:2" ht="30" customHeight="1" x14ac:dyDescent="0.35">
      <c r="A406" s="13">
        <f t="shared" si="25"/>
        <v>44995</v>
      </c>
      <c r="B406" s="13">
        <f t="shared" si="26"/>
        <v>45008</v>
      </c>
    </row>
    <row r="407" spans="1:2" ht="30" customHeight="1" x14ac:dyDescent="0.35">
      <c r="A407" s="13">
        <f t="shared" si="25"/>
        <v>45009</v>
      </c>
      <c r="B407" s="13">
        <f t="shared" si="26"/>
        <v>45022</v>
      </c>
    </row>
    <row r="408" spans="1:2" ht="30" customHeight="1" x14ac:dyDescent="0.35">
      <c r="A408" s="13">
        <f t="shared" si="25"/>
        <v>45023</v>
      </c>
      <c r="B408" s="13">
        <f t="shared" si="26"/>
        <v>45036</v>
      </c>
    </row>
    <row r="409" spans="1:2" ht="30" customHeight="1" x14ac:dyDescent="0.35">
      <c r="A409" s="13">
        <f t="shared" si="25"/>
        <v>45037</v>
      </c>
      <c r="B409" s="13">
        <f t="shared" si="26"/>
        <v>45050</v>
      </c>
    </row>
    <row r="410" spans="1:2" ht="30" customHeight="1" x14ac:dyDescent="0.35">
      <c r="A410" s="13">
        <f t="shared" si="25"/>
        <v>45051</v>
      </c>
      <c r="B410" s="13">
        <f t="shared" si="26"/>
        <v>45064</v>
      </c>
    </row>
    <row r="411" spans="1:2" ht="30" customHeight="1" x14ac:dyDescent="0.35">
      <c r="A411" s="13">
        <f t="shared" si="25"/>
        <v>45065</v>
      </c>
      <c r="B411" s="13">
        <f t="shared" si="26"/>
        <v>45078</v>
      </c>
    </row>
    <row r="412" spans="1:2" ht="30" customHeight="1" x14ac:dyDescent="0.35">
      <c r="A412" s="13">
        <f t="shared" si="25"/>
        <v>45079</v>
      </c>
      <c r="B412" s="13">
        <f t="shared" si="26"/>
        <v>45092</v>
      </c>
    </row>
    <row r="413" spans="1:2" ht="30" customHeight="1" x14ac:dyDescent="0.35">
      <c r="A413" s="13">
        <f t="shared" si="25"/>
        <v>45093</v>
      </c>
      <c r="B413" s="13">
        <f t="shared" si="26"/>
        <v>45106</v>
      </c>
    </row>
    <row r="414" spans="1:2" ht="30" customHeight="1" x14ac:dyDescent="0.35">
      <c r="A414" s="13">
        <f>A413+14</f>
        <v>45107</v>
      </c>
      <c r="B414" s="13">
        <f>B413+14</f>
        <v>45120</v>
      </c>
    </row>
    <row r="415" spans="1:2" ht="30" customHeight="1" x14ac:dyDescent="0.35">
      <c r="A415" s="13">
        <f t="shared" ref="A415:A442" si="27">A414+14</f>
        <v>45121</v>
      </c>
      <c r="B415" s="13">
        <f t="shared" ref="B415:B442" si="28">B414+14</f>
        <v>45134</v>
      </c>
    </row>
    <row r="416" spans="1:2" ht="30" customHeight="1" x14ac:dyDescent="0.35">
      <c r="A416" s="13">
        <f t="shared" si="27"/>
        <v>45135</v>
      </c>
      <c r="B416" s="13">
        <f t="shared" si="28"/>
        <v>45148</v>
      </c>
    </row>
    <row r="417" spans="1:2" ht="30" customHeight="1" x14ac:dyDescent="0.35">
      <c r="A417" s="13">
        <f t="shared" si="27"/>
        <v>45149</v>
      </c>
      <c r="B417" s="13">
        <f t="shared" si="28"/>
        <v>45162</v>
      </c>
    </row>
    <row r="418" spans="1:2" ht="30" customHeight="1" x14ac:dyDescent="0.35">
      <c r="A418" s="13">
        <f t="shared" si="27"/>
        <v>45163</v>
      </c>
      <c r="B418" s="13">
        <f t="shared" si="28"/>
        <v>45176</v>
      </c>
    </row>
    <row r="419" spans="1:2" ht="30" customHeight="1" x14ac:dyDescent="0.35">
      <c r="A419" s="13">
        <f t="shared" si="27"/>
        <v>45177</v>
      </c>
      <c r="B419" s="13">
        <f t="shared" si="28"/>
        <v>45190</v>
      </c>
    </row>
    <row r="420" spans="1:2" ht="30" customHeight="1" x14ac:dyDescent="0.35">
      <c r="A420" s="13">
        <f t="shared" si="27"/>
        <v>45191</v>
      </c>
      <c r="B420" s="13">
        <f t="shared" si="28"/>
        <v>45204</v>
      </c>
    </row>
    <row r="421" spans="1:2" ht="30" customHeight="1" x14ac:dyDescent="0.35">
      <c r="A421" s="13">
        <f t="shared" si="27"/>
        <v>45205</v>
      </c>
      <c r="B421" s="13">
        <f t="shared" si="28"/>
        <v>45218</v>
      </c>
    </row>
    <row r="422" spans="1:2" ht="30" customHeight="1" x14ac:dyDescent="0.35">
      <c r="A422" s="13">
        <f t="shared" si="27"/>
        <v>45219</v>
      </c>
      <c r="B422" s="13">
        <f t="shared" si="28"/>
        <v>45232</v>
      </c>
    </row>
    <row r="423" spans="1:2" ht="30" customHeight="1" x14ac:dyDescent="0.35">
      <c r="A423" s="13">
        <f t="shared" si="27"/>
        <v>45233</v>
      </c>
      <c r="B423" s="13">
        <f t="shared" si="28"/>
        <v>45246</v>
      </c>
    </row>
    <row r="424" spans="1:2" ht="30" customHeight="1" x14ac:dyDescent="0.35">
      <c r="A424" s="13">
        <f t="shared" si="27"/>
        <v>45247</v>
      </c>
      <c r="B424" s="13">
        <f t="shared" si="28"/>
        <v>45260</v>
      </c>
    </row>
    <row r="425" spans="1:2" ht="30" customHeight="1" x14ac:dyDescent="0.35">
      <c r="A425" s="13">
        <f t="shared" si="27"/>
        <v>45261</v>
      </c>
      <c r="B425" s="13">
        <f t="shared" si="28"/>
        <v>45274</v>
      </c>
    </row>
    <row r="426" spans="1:2" ht="30" customHeight="1" x14ac:dyDescent="0.35">
      <c r="A426" s="13">
        <f t="shared" si="27"/>
        <v>45275</v>
      </c>
      <c r="B426" s="13">
        <f t="shared" si="28"/>
        <v>45288</v>
      </c>
    </row>
    <row r="427" spans="1:2" ht="30" customHeight="1" x14ac:dyDescent="0.35">
      <c r="A427" s="13">
        <f t="shared" si="27"/>
        <v>45289</v>
      </c>
      <c r="B427" s="13">
        <f t="shared" si="28"/>
        <v>45302</v>
      </c>
    </row>
    <row r="428" spans="1:2" ht="30" customHeight="1" x14ac:dyDescent="0.35">
      <c r="A428" s="13">
        <f t="shared" si="27"/>
        <v>45303</v>
      </c>
      <c r="B428" s="13">
        <f t="shared" si="28"/>
        <v>45316</v>
      </c>
    </row>
    <row r="429" spans="1:2" ht="30" customHeight="1" x14ac:dyDescent="0.35">
      <c r="A429" s="13">
        <f t="shared" si="27"/>
        <v>45317</v>
      </c>
      <c r="B429" s="13">
        <f t="shared" si="28"/>
        <v>45330</v>
      </c>
    </row>
    <row r="430" spans="1:2" ht="30" customHeight="1" x14ac:dyDescent="0.35">
      <c r="A430" s="13">
        <f t="shared" si="27"/>
        <v>45331</v>
      </c>
      <c r="B430" s="13">
        <f t="shared" si="28"/>
        <v>45344</v>
      </c>
    </row>
    <row r="431" spans="1:2" ht="30" customHeight="1" x14ac:dyDescent="0.35">
      <c r="A431" s="13">
        <f t="shared" si="27"/>
        <v>45345</v>
      </c>
      <c r="B431" s="13">
        <f t="shared" si="28"/>
        <v>45358</v>
      </c>
    </row>
    <row r="432" spans="1:2" ht="30" customHeight="1" x14ac:dyDescent="0.35">
      <c r="A432" s="13">
        <f t="shared" si="27"/>
        <v>45359</v>
      </c>
      <c r="B432" s="13">
        <f t="shared" si="28"/>
        <v>45372</v>
      </c>
    </row>
    <row r="433" spans="1:2" ht="30" customHeight="1" x14ac:dyDescent="0.35">
      <c r="A433" s="13">
        <f t="shared" si="27"/>
        <v>45373</v>
      </c>
      <c r="B433" s="13">
        <f t="shared" si="28"/>
        <v>45386</v>
      </c>
    </row>
    <row r="434" spans="1:2" ht="30" customHeight="1" x14ac:dyDescent="0.35">
      <c r="A434" s="13">
        <f t="shared" si="27"/>
        <v>45387</v>
      </c>
      <c r="B434" s="13">
        <f t="shared" si="28"/>
        <v>45400</v>
      </c>
    </row>
    <row r="435" spans="1:2" ht="30" customHeight="1" x14ac:dyDescent="0.35">
      <c r="A435" s="13">
        <f t="shared" si="27"/>
        <v>45401</v>
      </c>
      <c r="B435" s="13">
        <f t="shared" si="28"/>
        <v>45414</v>
      </c>
    </row>
    <row r="436" spans="1:2" ht="30" customHeight="1" x14ac:dyDescent="0.35">
      <c r="A436" s="13">
        <f t="shared" si="27"/>
        <v>45415</v>
      </c>
      <c r="B436" s="13">
        <f t="shared" si="28"/>
        <v>45428</v>
      </c>
    </row>
    <row r="437" spans="1:2" ht="30" customHeight="1" x14ac:dyDescent="0.35">
      <c r="A437" s="13">
        <f t="shared" si="27"/>
        <v>45429</v>
      </c>
      <c r="B437" s="13">
        <f t="shared" si="28"/>
        <v>45442</v>
      </c>
    </row>
    <row r="438" spans="1:2" ht="30" customHeight="1" x14ac:dyDescent="0.35">
      <c r="A438" s="13">
        <f t="shared" si="27"/>
        <v>45443</v>
      </c>
      <c r="B438" s="13">
        <f t="shared" si="28"/>
        <v>45456</v>
      </c>
    </row>
    <row r="439" spans="1:2" ht="30" customHeight="1" x14ac:dyDescent="0.35">
      <c r="A439" s="13">
        <f t="shared" si="27"/>
        <v>45457</v>
      </c>
      <c r="B439" s="13">
        <f t="shared" si="28"/>
        <v>45470</v>
      </c>
    </row>
    <row r="440" spans="1:2" ht="30" customHeight="1" x14ac:dyDescent="0.35">
      <c r="A440" s="13">
        <f t="shared" si="27"/>
        <v>45471</v>
      </c>
      <c r="B440" s="13">
        <f t="shared" si="28"/>
        <v>45484</v>
      </c>
    </row>
    <row r="441" spans="1:2" ht="30" customHeight="1" x14ac:dyDescent="0.35">
      <c r="A441" s="13">
        <f t="shared" si="27"/>
        <v>45485</v>
      </c>
      <c r="B441" s="13">
        <f t="shared" si="28"/>
        <v>45498</v>
      </c>
    </row>
    <row r="442" spans="1:2" ht="30" customHeight="1" x14ac:dyDescent="0.35">
      <c r="A442" s="13">
        <f t="shared" si="27"/>
        <v>45499</v>
      </c>
      <c r="B442" s="13">
        <f t="shared" si="28"/>
        <v>45512</v>
      </c>
    </row>
    <row r="443" spans="1:2" ht="30" customHeight="1" x14ac:dyDescent="0.35">
      <c r="A443" s="13">
        <f>A442+14</f>
        <v>45513</v>
      </c>
      <c r="B443" s="13">
        <f>B442+14</f>
        <v>45526</v>
      </c>
    </row>
    <row r="444" spans="1:2" ht="30" customHeight="1" x14ac:dyDescent="0.35">
      <c r="A444" s="13">
        <f t="shared" ref="A444:A471" si="29">A443+14</f>
        <v>45527</v>
      </c>
      <c r="B444" s="13">
        <f t="shared" ref="B444:B505" si="30">B443+14</f>
        <v>45540</v>
      </c>
    </row>
    <row r="445" spans="1:2" ht="30" customHeight="1" x14ac:dyDescent="0.35">
      <c r="A445" s="13">
        <f t="shared" si="29"/>
        <v>45541</v>
      </c>
      <c r="B445" s="13">
        <f t="shared" si="30"/>
        <v>45554</v>
      </c>
    </row>
    <row r="446" spans="1:2" ht="30" customHeight="1" x14ac:dyDescent="0.35">
      <c r="A446" s="13">
        <f t="shared" si="29"/>
        <v>45555</v>
      </c>
      <c r="B446" s="13">
        <f t="shared" si="30"/>
        <v>45568</v>
      </c>
    </row>
    <row r="447" spans="1:2" ht="30" customHeight="1" x14ac:dyDescent="0.35">
      <c r="A447" s="13">
        <f t="shared" si="29"/>
        <v>45569</v>
      </c>
      <c r="B447" s="13">
        <f t="shared" si="30"/>
        <v>45582</v>
      </c>
    </row>
    <row r="448" spans="1:2" ht="30" customHeight="1" x14ac:dyDescent="0.35">
      <c r="A448" s="13">
        <f t="shared" si="29"/>
        <v>45583</v>
      </c>
      <c r="B448" s="13">
        <f t="shared" si="30"/>
        <v>45596</v>
      </c>
    </row>
    <row r="449" spans="1:2" ht="30" customHeight="1" x14ac:dyDescent="0.35">
      <c r="A449" s="13">
        <f t="shared" si="29"/>
        <v>45597</v>
      </c>
      <c r="B449" s="13">
        <f t="shared" si="30"/>
        <v>45610</v>
      </c>
    </row>
    <row r="450" spans="1:2" ht="30" customHeight="1" x14ac:dyDescent="0.35">
      <c r="A450" s="13">
        <f t="shared" si="29"/>
        <v>45611</v>
      </c>
      <c r="B450" s="13">
        <f t="shared" si="30"/>
        <v>45624</v>
      </c>
    </row>
    <row r="451" spans="1:2" ht="30" customHeight="1" x14ac:dyDescent="0.35">
      <c r="A451" s="13">
        <f t="shared" si="29"/>
        <v>45625</v>
      </c>
      <c r="B451" s="13">
        <f t="shared" si="30"/>
        <v>45638</v>
      </c>
    </row>
    <row r="452" spans="1:2" ht="30" customHeight="1" x14ac:dyDescent="0.35">
      <c r="A452" s="13">
        <f t="shared" si="29"/>
        <v>45639</v>
      </c>
      <c r="B452" s="13">
        <f t="shared" si="30"/>
        <v>45652</v>
      </c>
    </row>
    <row r="453" spans="1:2" ht="30" customHeight="1" x14ac:dyDescent="0.35">
      <c r="A453" s="13">
        <f t="shared" si="29"/>
        <v>45653</v>
      </c>
      <c r="B453" s="13">
        <f t="shared" si="30"/>
        <v>45666</v>
      </c>
    </row>
    <row r="454" spans="1:2" ht="30" customHeight="1" x14ac:dyDescent="0.35">
      <c r="A454" s="13">
        <f t="shared" si="29"/>
        <v>45667</v>
      </c>
      <c r="B454" s="13">
        <f t="shared" si="30"/>
        <v>45680</v>
      </c>
    </row>
    <row r="455" spans="1:2" ht="30" customHeight="1" x14ac:dyDescent="0.35">
      <c r="A455" s="13">
        <f t="shared" si="29"/>
        <v>45681</v>
      </c>
      <c r="B455" s="13">
        <f t="shared" si="30"/>
        <v>45694</v>
      </c>
    </row>
    <row r="456" spans="1:2" ht="30" customHeight="1" x14ac:dyDescent="0.35">
      <c r="A456" s="13">
        <f t="shared" si="29"/>
        <v>45695</v>
      </c>
      <c r="B456" s="13">
        <f t="shared" si="30"/>
        <v>45708</v>
      </c>
    </row>
    <row r="457" spans="1:2" ht="30" customHeight="1" x14ac:dyDescent="0.35">
      <c r="A457" s="13">
        <f t="shared" si="29"/>
        <v>45709</v>
      </c>
      <c r="B457" s="13">
        <f t="shared" si="30"/>
        <v>45722</v>
      </c>
    </row>
    <row r="458" spans="1:2" ht="30" customHeight="1" x14ac:dyDescent="0.35">
      <c r="A458" s="13">
        <f t="shared" si="29"/>
        <v>45723</v>
      </c>
      <c r="B458" s="13">
        <f t="shared" si="30"/>
        <v>45736</v>
      </c>
    </row>
    <row r="459" spans="1:2" ht="30" customHeight="1" x14ac:dyDescent="0.35">
      <c r="A459" s="13">
        <f t="shared" si="29"/>
        <v>45737</v>
      </c>
      <c r="B459" s="13">
        <f t="shared" si="30"/>
        <v>45750</v>
      </c>
    </row>
    <row r="460" spans="1:2" ht="30" customHeight="1" x14ac:dyDescent="0.35">
      <c r="A460" s="13">
        <f t="shared" si="29"/>
        <v>45751</v>
      </c>
      <c r="B460" s="13">
        <f t="shared" si="30"/>
        <v>45764</v>
      </c>
    </row>
    <row r="461" spans="1:2" ht="30" customHeight="1" x14ac:dyDescent="0.35">
      <c r="A461" s="13">
        <f t="shared" si="29"/>
        <v>45765</v>
      </c>
      <c r="B461" s="13">
        <f t="shared" si="30"/>
        <v>45778</v>
      </c>
    </row>
    <row r="462" spans="1:2" ht="30" customHeight="1" x14ac:dyDescent="0.35">
      <c r="A462" s="13">
        <f t="shared" si="29"/>
        <v>45779</v>
      </c>
      <c r="B462" s="13">
        <f t="shared" si="30"/>
        <v>45792</v>
      </c>
    </row>
    <row r="463" spans="1:2" ht="30" customHeight="1" x14ac:dyDescent="0.35">
      <c r="A463" s="13">
        <f t="shared" si="29"/>
        <v>45793</v>
      </c>
      <c r="B463" s="13">
        <f t="shared" si="30"/>
        <v>45806</v>
      </c>
    </row>
    <row r="464" spans="1:2" ht="30" customHeight="1" x14ac:dyDescent="0.35">
      <c r="A464" s="13">
        <f t="shared" si="29"/>
        <v>45807</v>
      </c>
      <c r="B464" s="13">
        <f t="shared" si="30"/>
        <v>45820</v>
      </c>
    </row>
    <row r="465" spans="1:2" ht="30" customHeight="1" x14ac:dyDescent="0.35">
      <c r="A465" s="13">
        <f t="shared" si="29"/>
        <v>45821</v>
      </c>
      <c r="B465" s="13">
        <f t="shared" si="30"/>
        <v>45834</v>
      </c>
    </row>
    <row r="466" spans="1:2" ht="30" customHeight="1" x14ac:dyDescent="0.35">
      <c r="A466" s="13">
        <f t="shared" si="29"/>
        <v>45835</v>
      </c>
      <c r="B466" s="13">
        <f t="shared" si="30"/>
        <v>45848</v>
      </c>
    </row>
    <row r="467" spans="1:2" ht="30" customHeight="1" x14ac:dyDescent="0.35">
      <c r="A467" s="13">
        <f t="shared" si="29"/>
        <v>45849</v>
      </c>
      <c r="B467" s="13">
        <f t="shared" si="30"/>
        <v>45862</v>
      </c>
    </row>
    <row r="468" spans="1:2" ht="30" customHeight="1" x14ac:dyDescent="0.35">
      <c r="A468" s="13">
        <f t="shared" si="29"/>
        <v>45863</v>
      </c>
      <c r="B468" s="13">
        <f t="shared" si="30"/>
        <v>45876</v>
      </c>
    </row>
    <row r="469" spans="1:2" ht="30" customHeight="1" x14ac:dyDescent="0.35">
      <c r="A469" s="13">
        <f t="shared" si="29"/>
        <v>45877</v>
      </c>
      <c r="B469" s="13">
        <f t="shared" si="30"/>
        <v>45890</v>
      </c>
    </row>
    <row r="470" spans="1:2" ht="30" customHeight="1" x14ac:dyDescent="0.35">
      <c r="A470" s="13">
        <f t="shared" si="29"/>
        <v>45891</v>
      </c>
      <c r="B470" s="13">
        <f t="shared" si="30"/>
        <v>45904</v>
      </c>
    </row>
    <row r="471" spans="1:2" ht="30" customHeight="1" x14ac:dyDescent="0.35">
      <c r="A471" s="21">
        <f t="shared" si="29"/>
        <v>45905</v>
      </c>
      <c r="B471" s="21">
        <f t="shared" si="30"/>
        <v>45918</v>
      </c>
    </row>
    <row r="472" spans="1:2" ht="30" customHeight="1" x14ac:dyDescent="0.35">
      <c r="A472" s="13">
        <f t="shared" ref="A472:A495" si="31">A471+14</f>
        <v>45919</v>
      </c>
      <c r="B472" s="21">
        <f t="shared" si="30"/>
        <v>45932</v>
      </c>
    </row>
    <row r="473" spans="1:2" ht="30" customHeight="1" x14ac:dyDescent="0.35">
      <c r="A473" s="13">
        <f t="shared" si="31"/>
        <v>45933</v>
      </c>
      <c r="B473" s="21">
        <f t="shared" si="30"/>
        <v>45946</v>
      </c>
    </row>
    <row r="474" spans="1:2" ht="30" customHeight="1" x14ac:dyDescent="0.35">
      <c r="A474" s="13">
        <f t="shared" si="31"/>
        <v>45947</v>
      </c>
      <c r="B474" s="21">
        <f t="shared" si="30"/>
        <v>45960</v>
      </c>
    </row>
    <row r="475" spans="1:2" ht="30" customHeight="1" x14ac:dyDescent="0.35">
      <c r="A475" s="13">
        <f t="shared" si="31"/>
        <v>45961</v>
      </c>
      <c r="B475" s="21">
        <f t="shared" si="30"/>
        <v>45974</v>
      </c>
    </row>
    <row r="476" spans="1:2" ht="30" customHeight="1" x14ac:dyDescent="0.35">
      <c r="A476" s="13">
        <f t="shared" si="31"/>
        <v>45975</v>
      </c>
      <c r="B476" s="21">
        <f t="shared" si="30"/>
        <v>45988</v>
      </c>
    </row>
    <row r="477" spans="1:2" ht="30" customHeight="1" x14ac:dyDescent="0.35">
      <c r="A477" s="13">
        <f t="shared" si="31"/>
        <v>45989</v>
      </c>
      <c r="B477" s="21">
        <f t="shared" si="30"/>
        <v>46002</v>
      </c>
    </row>
    <row r="478" spans="1:2" ht="30" customHeight="1" x14ac:dyDescent="0.35">
      <c r="A478" s="13">
        <f t="shared" si="31"/>
        <v>46003</v>
      </c>
      <c r="B478" s="21">
        <f t="shared" si="30"/>
        <v>46016</v>
      </c>
    </row>
    <row r="479" spans="1:2" ht="30" customHeight="1" x14ac:dyDescent="0.35">
      <c r="A479" s="13">
        <f t="shared" si="31"/>
        <v>46017</v>
      </c>
      <c r="B479" s="21">
        <f t="shared" si="30"/>
        <v>46030</v>
      </c>
    </row>
    <row r="480" spans="1:2" ht="30" customHeight="1" x14ac:dyDescent="0.35">
      <c r="A480" s="13">
        <f t="shared" si="31"/>
        <v>46031</v>
      </c>
      <c r="B480" s="21">
        <f t="shared" si="30"/>
        <v>46044</v>
      </c>
    </row>
    <row r="481" spans="1:2" ht="30" customHeight="1" x14ac:dyDescent="0.35">
      <c r="A481" s="13">
        <f t="shared" si="31"/>
        <v>46045</v>
      </c>
      <c r="B481" s="21">
        <f t="shared" si="30"/>
        <v>46058</v>
      </c>
    </row>
    <row r="482" spans="1:2" ht="30" customHeight="1" x14ac:dyDescent="0.35">
      <c r="A482" s="13">
        <f t="shared" si="31"/>
        <v>46059</v>
      </c>
      <c r="B482" s="21">
        <f t="shared" si="30"/>
        <v>46072</v>
      </c>
    </row>
    <row r="483" spans="1:2" ht="30" customHeight="1" x14ac:dyDescent="0.35">
      <c r="A483" s="13">
        <f t="shared" si="31"/>
        <v>46073</v>
      </c>
      <c r="B483" s="21">
        <f t="shared" si="30"/>
        <v>46086</v>
      </c>
    </row>
    <row r="484" spans="1:2" ht="30" customHeight="1" x14ac:dyDescent="0.35">
      <c r="A484" s="13">
        <f t="shared" si="31"/>
        <v>46087</v>
      </c>
      <c r="B484" s="21">
        <f t="shared" si="30"/>
        <v>46100</v>
      </c>
    </row>
    <row r="485" spans="1:2" ht="30" customHeight="1" x14ac:dyDescent="0.35">
      <c r="A485" s="13">
        <f t="shared" si="31"/>
        <v>46101</v>
      </c>
      <c r="B485" s="21">
        <f t="shared" si="30"/>
        <v>46114</v>
      </c>
    </row>
    <row r="486" spans="1:2" ht="30" customHeight="1" x14ac:dyDescent="0.35">
      <c r="A486" s="13">
        <f t="shared" si="31"/>
        <v>46115</v>
      </c>
      <c r="B486" s="21">
        <f t="shared" si="30"/>
        <v>46128</v>
      </c>
    </row>
    <row r="487" spans="1:2" ht="30" customHeight="1" x14ac:dyDescent="0.35">
      <c r="A487" s="13">
        <f t="shared" si="31"/>
        <v>46129</v>
      </c>
      <c r="B487" s="21">
        <f t="shared" si="30"/>
        <v>46142</v>
      </c>
    </row>
    <row r="488" spans="1:2" ht="30" customHeight="1" x14ac:dyDescent="0.35">
      <c r="A488" s="13">
        <f t="shared" si="31"/>
        <v>46143</v>
      </c>
      <c r="B488" s="21">
        <f t="shared" si="30"/>
        <v>46156</v>
      </c>
    </row>
    <row r="489" spans="1:2" ht="30" customHeight="1" x14ac:dyDescent="0.35">
      <c r="A489" s="13">
        <f t="shared" si="31"/>
        <v>46157</v>
      </c>
      <c r="B489" s="21">
        <f t="shared" si="30"/>
        <v>46170</v>
      </c>
    </row>
    <row r="490" spans="1:2" ht="30" customHeight="1" x14ac:dyDescent="0.35">
      <c r="A490" s="13">
        <f t="shared" si="31"/>
        <v>46171</v>
      </c>
      <c r="B490" s="21">
        <f t="shared" si="30"/>
        <v>46184</v>
      </c>
    </row>
    <row r="491" spans="1:2" ht="30" customHeight="1" x14ac:dyDescent="0.35">
      <c r="A491" s="13">
        <f t="shared" si="31"/>
        <v>46185</v>
      </c>
      <c r="B491" s="21">
        <f t="shared" si="30"/>
        <v>46198</v>
      </c>
    </row>
    <row r="492" spans="1:2" ht="30" customHeight="1" x14ac:dyDescent="0.35">
      <c r="A492" s="13">
        <f t="shared" si="31"/>
        <v>46199</v>
      </c>
      <c r="B492" s="21">
        <f t="shared" si="30"/>
        <v>46212</v>
      </c>
    </row>
    <row r="493" spans="1:2" ht="30" customHeight="1" x14ac:dyDescent="0.35">
      <c r="A493" s="13">
        <f t="shared" si="31"/>
        <v>46213</v>
      </c>
      <c r="B493" s="21">
        <f t="shared" si="30"/>
        <v>46226</v>
      </c>
    </row>
    <row r="494" spans="1:2" ht="30" customHeight="1" x14ac:dyDescent="0.35">
      <c r="A494" s="13">
        <f t="shared" si="31"/>
        <v>46227</v>
      </c>
      <c r="B494" s="21">
        <f t="shared" si="30"/>
        <v>46240</v>
      </c>
    </row>
    <row r="495" spans="1:2" ht="30" customHeight="1" x14ac:dyDescent="0.35">
      <c r="A495" s="13">
        <f t="shared" si="31"/>
        <v>46241</v>
      </c>
      <c r="B495" s="21">
        <f t="shared" si="30"/>
        <v>46254</v>
      </c>
    </row>
    <row r="496" spans="1:2" ht="30" customHeight="1" x14ac:dyDescent="0.35">
      <c r="A496" s="13">
        <f t="shared" ref="A496:A502" si="32">A495+14</f>
        <v>46255</v>
      </c>
      <c r="B496" s="21">
        <f t="shared" si="30"/>
        <v>46268</v>
      </c>
    </row>
    <row r="497" spans="1:2" ht="30" customHeight="1" x14ac:dyDescent="0.35">
      <c r="A497" s="13">
        <f t="shared" si="32"/>
        <v>46269</v>
      </c>
      <c r="B497" s="21">
        <f t="shared" si="30"/>
        <v>46282</v>
      </c>
    </row>
    <row r="498" spans="1:2" ht="30" customHeight="1" x14ac:dyDescent="0.35">
      <c r="A498" s="13">
        <f t="shared" si="32"/>
        <v>46283</v>
      </c>
      <c r="B498" s="21">
        <f t="shared" si="30"/>
        <v>46296</v>
      </c>
    </row>
    <row r="499" spans="1:2" ht="30" customHeight="1" x14ac:dyDescent="0.35">
      <c r="A499" s="13">
        <f t="shared" si="32"/>
        <v>46297</v>
      </c>
      <c r="B499" s="21">
        <f t="shared" si="30"/>
        <v>46310</v>
      </c>
    </row>
    <row r="500" spans="1:2" ht="30" customHeight="1" x14ac:dyDescent="0.35">
      <c r="A500" s="13">
        <f t="shared" si="32"/>
        <v>46311</v>
      </c>
      <c r="B500" s="21">
        <f t="shared" si="30"/>
        <v>46324</v>
      </c>
    </row>
    <row r="501" spans="1:2" ht="30" customHeight="1" x14ac:dyDescent="0.35">
      <c r="A501" s="13">
        <f t="shared" si="32"/>
        <v>46325</v>
      </c>
      <c r="B501" s="21">
        <f t="shared" si="30"/>
        <v>46338</v>
      </c>
    </row>
    <row r="502" spans="1:2" ht="30" customHeight="1" x14ac:dyDescent="0.35">
      <c r="A502" s="13">
        <f t="shared" si="32"/>
        <v>46339</v>
      </c>
      <c r="B502" s="21">
        <f t="shared" si="30"/>
        <v>46352</v>
      </c>
    </row>
    <row r="503" spans="1:2" ht="30" customHeight="1" x14ac:dyDescent="0.35">
      <c r="A503" s="13">
        <f t="shared" ref="A503:A505" si="33">A502+14</f>
        <v>46353</v>
      </c>
      <c r="B503" s="21">
        <f t="shared" si="30"/>
        <v>46366</v>
      </c>
    </row>
    <row r="504" spans="1:2" ht="30" customHeight="1" x14ac:dyDescent="0.35">
      <c r="A504" s="13">
        <f t="shared" si="33"/>
        <v>46367</v>
      </c>
      <c r="B504" s="21">
        <f t="shared" si="30"/>
        <v>46380</v>
      </c>
    </row>
    <row r="505" spans="1:2" ht="30" customHeight="1" x14ac:dyDescent="0.35">
      <c r="A505" s="13">
        <f t="shared" si="33"/>
        <v>46381</v>
      </c>
      <c r="B505" s="21">
        <f t="shared" si="30"/>
        <v>46394</v>
      </c>
    </row>
    <row r="506" spans="1:2" x14ac:dyDescent="0.35"/>
  </sheetData>
  <phoneticPr fontId="2" type="noConversion"/>
  <hyperlinks>
    <hyperlink ref="A6" location="Instructions!A1" display="Back to Instructions" xr:uid="{65E691CB-C4F0-443E-8B1E-4ED01BC13328}"/>
  </hyperlinks>
  <pageMargins left="0.7" right="0.7" top="0.75" bottom="0.75" header="0.3" footer="0.3"/>
  <pageSetup scale="66" orientation="portrait" r:id="rId1"/>
  <headerFooter alignWithMargins="0">
    <oddHeader>&amp;C&amp;"Arial,Bold"Overtime Period
Working Week - 55</oddHead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indexed="42"/>
    <pageSetUpPr fitToPage="1"/>
  </sheetPr>
  <dimension ref="A1:AV510"/>
  <sheetViews>
    <sheetView zoomScale="90" zoomScaleNormal="90" workbookViewId="0">
      <selection activeCell="D1" sqref="D1:D1048576"/>
    </sheetView>
  </sheetViews>
  <sheetFormatPr defaultColWidth="0" defaultRowHeight="18" zeroHeight="1" x14ac:dyDescent="0.35"/>
  <cols>
    <col min="1" max="1" width="32.44140625" style="2" customWidth="1"/>
    <col min="2" max="2" width="20" style="2" customWidth="1"/>
    <col min="3" max="3" width="5.5546875" style="2" customWidth="1"/>
    <col min="4" max="4" width="6.6640625" style="2" hidden="1" customWidth="1"/>
    <col min="5" max="6" width="21.6640625" style="2" hidden="1" customWidth="1"/>
    <col min="7" max="7" width="6.6640625" style="2" hidden="1" customWidth="1"/>
    <col min="8" max="9" width="15.5546875" style="2" hidden="1" customWidth="1"/>
    <col min="10" max="10" width="4.88671875" style="2" hidden="1" customWidth="1"/>
    <col min="11" max="11" width="16.109375" style="2" hidden="1" customWidth="1"/>
    <col min="12" max="12" width="15.5546875" style="2" hidden="1" customWidth="1"/>
    <col min="13" max="13" width="5.44140625" style="2" hidden="1" customWidth="1"/>
    <col min="14" max="14" width="16.33203125" style="2" hidden="1" customWidth="1"/>
    <col min="15" max="15" width="17.5546875" style="2" hidden="1" customWidth="1"/>
    <col min="16" max="16" width="5.33203125" style="2" hidden="1" customWidth="1"/>
    <col min="17" max="17" width="15.5546875" style="2" hidden="1" customWidth="1"/>
    <col min="18" max="18" width="16.109375" style="2" hidden="1" customWidth="1"/>
    <col min="19" max="19" width="5.6640625" style="2" hidden="1" customWidth="1"/>
    <col min="20" max="20" width="15.5546875" style="2" hidden="1" customWidth="1"/>
    <col min="21" max="21" width="16.109375" style="2" hidden="1" customWidth="1"/>
    <col min="22" max="22" width="6.33203125" style="2" hidden="1" customWidth="1"/>
    <col min="23" max="24" width="15.44140625" style="2" hidden="1" customWidth="1"/>
    <col min="25" max="25" width="5.88671875" style="2" hidden="1" customWidth="1"/>
    <col min="26" max="27" width="15.44140625" style="2" hidden="1" customWidth="1"/>
    <col min="28" max="28" width="6.109375" style="2" hidden="1" customWidth="1"/>
    <col min="29" max="30" width="15.44140625" style="2" hidden="1" customWidth="1"/>
    <col min="31" max="31" width="8.88671875" style="2" hidden="1" customWidth="1"/>
    <col min="32" max="33" width="15.44140625" style="2" hidden="1" customWidth="1"/>
    <col min="34" max="34" width="8.88671875" style="2" hidden="1" customWidth="1"/>
    <col min="35" max="36" width="15.44140625" style="2" hidden="1" customWidth="1"/>
    <col min="37" max="37" width="8.88671875" style="2" hidden="1" customWidth="1"/>
    <col min="38" max="39" width="15.44140625" style="2" hidden="1" customWidth="1"/>
    <col min="40" max="40" width="8.88671875" style="2" hidden="1" customWidth="1"/>
    <col min="41" max="42" width="15.44140625" style="2" hidden="1" customWidth="1"/>
    <col min="43" max="43" width="8.88671875" style="2" hidden="1" customWidth="1"/>
    <col min="44" max="45" width="15.44140625" style="2" hidden="1" customWidth="1"/>
    <col min="46" max="46" width="8.88671875" style="2" hidden="1" customWidth="1"/>
    <col min="47" max="48" width="15.44140625" style="2" hidden="1" customWidth="1"/>
    <col min="49" max="16384" width="8.88671875" style="2" hidden="1"/>
  </cols>
  <sheetData>
    <row r="1" spans="1:3" ht="18.600000000000001" thickBot="1" x14ac:dyDescent="0.4">
      <c r="A1" s="41" t="s">
        <v>134</v>
      </c>
    </row>
    <row r="2" spans="1:3" ht="18.600000000000001" thickTop="1" x14ac:dyDescent="0.35">
      <c r="A2" s="15" t="s">
        <v>61</v>
      </c>
    </row>
    <row r="3" spans="1:3" x14ac:dyDescent="0.35">
      <c r="A3" s="15" t="s">
        <v>49</v>
      </c>
    </row>
    <row r="4" spans="1:3" x14ac:dyDescent="0.35">
      <c r="A4" s="15" t="s">
        <v>62</v>
      </c>
    </row>
    <row r="5" spans="1:3" x14ac:dyDescent="0.35">
      <c r="A5" s="25" t="s">
        <v>63</v>
      </c>
    </row>
    <row r="6" spans="1:3" s="58" customFormat="1" ht="26.4" customHeight="1" x14ac:dyDescent="0.25">
      <c r="A6" s="55" t="s">
        <v>37</v>
      </c>
      <c r="B6" s="56"/>
      <c r="C6" s="57"/>
    </row>
    <row r="7" spans="1:3" ht="30" customHeight="1" x14ac:dyDescent="0.35">
      <c r="A7" s="3" t="s">
        <v>5</v>
      </c>
      <c r="B7" s="3" t="s">
        <v>6</v>
      </c>
    </row>
    <row r="8" spans="1:3" ht="30" customHeight="1" x14ac:dyDescent="0.35">
      <c r="A8" s="13">
        <v>39424</v>
      </c>
      <c r="B8" s="13">
        <f>A8+13</f>
        <v>39437</v>
      </c>
    </row>
    <row r="9" spans="1:3" ht="30" customHeight="1" x14ac:dyDescent="0.35">
      <c r="A9" s="13">
        <f>A8+14</f>
        <v>39438</v>
      </c>
      <c r="B9" s="13">
        <f>B8+14</f>
        <v>39451</v>
      </c>
    </row>
    <row r="10" spans="1:3" ht="30" customHeight="1" x14ac:dyDescent="0.35">
      <c r="A10" s="13">
        <f t="shared" ref="A10:B36" si="0">A9+14</f>
        <v>39452</v>
      </c>
      <c r="B10" s="13">
        <f t="shared" si="0"/>
        <v>39465</v>
      </c>
    </row>
    <row r="11" spans="1:3" ht="30" customHeight="1" x14ac:dyDescent="0.35">
      <c r="A11" s="13">
        <f t="shared" si="0"/>
        <v>39466</v>
      </c>
      <c r="B11" s="13">
        <f t="shared" si="0"/>
        <v>39479</v>
      </c>
    </row>
    <row r="12" spans="1:3" ht="30" customHeight="1" x14ac:dyDescent="0.35">
      <c r="A12" s="13">
        <f t="shared" si="0"/>
        <v>39480</v>
      </c>
      <c r="B12" s="13">
        <f t="shared" si="0"/>
        <v>39493</v>
      </c>
    </row>
    <row r="13" spans="1:3" ht="30" customHeight="1" x14ac:dyDescent="0.35">
      <c r="A13" s="13">
        <f t="shared" si="0"/>
        <v>39494</v>
      </c>
      <c r="B13" s="13">
        <f t="shared" si="0"/>
        <v>39507</v>
      </c>
    </row>
    <row r="14" spans="1:3" ht="30" customHeight="1" x14ac:dyDescent="0.35">
      <c r="A14" s="13">
        <f t="shared" si="0"/>
        <v>39508</v>
      </c>
      <c r="B14" s="13">
        <f t="shared" si="0"/>
        <v>39521</v>
      </c>
    </row>
    <row r="15" spans="1:3" ht="30" customHeight="1" x14ac:dyDescent="0.35">
      <c r="A15" s="13">
        <f t="shared" si="0"/>
        <v>39522</v>
      </c>
      <c r="B15" s="13">
        <f t="shared" si="0"/>
        <v>39535</v>
      </c>
    </row>
    <row r="16" spans="1:3" ht="30" customHeight="1" x14ac:dyDescent="0.35">
      <c r="A16" s="13">
        <f t="shared" si="0"/>
        <v>39536</v>
      </c>
      <c r="B16" s="13">
        <f t="shared" si="0"/>
        <v>39549</v>
      </c>
    </row>
    <row r="17" spans="1:2" ht="30" customHeight="1" x14ac:dyDescent="0.35">
      <c r="A17" s="13">
        <f t="shared" si="0"/>
        <v>39550</v>
      </c>
      <c r="B17" s="13">
        <f t="shared" si="0"/>
        <v>39563</v>
      </c>
    </row>
    <row r="18" spans="1:2" ht="30" customHeight="1" x14ac:dyDescent="0.35">
      <c r="A18" s="13">
        <f t="shared" si="0"/>
        <v>39564</v>
      </c>
      <c r="B18" s="13">
        <f t="shared" si="0"/>
        <v>39577</v>
      </c>
    </row>
    <row r="19" spans="1:2" ht="30" customHeight="1" x14ac:dyDescent="0.35">
      <c r="A19" s="13">
        <f t="shared" si="0"/>
        <v>39578</v>
      </c>
      <c r="B19" s="13">
        <f t="shared" si="0"/>
        <v>39591</v>
      </c>
    </row>
    <row r="20" spans="1:2" ht="30" customHeight="1" x14ac:dyDescent="0.35">
      <c r="A20" s="13">
        <f t="shared" si="0"/>
        <v>39592</v>
      </c>
      <c r="B20" s="13">
        <f t="shared" si="0"/>
        <v>39605</v>
      </c>
    </row>
    <row r="21" spans="1:2" ht="30" customHeight="1" x14ac:dyDescent="0.35">
      <c r="A21" s="13">
        <f t="shared" si="0"/>
        <v>39606</v>
      </c>
      <c r="B21" s="13">
        <f t="shared" si="0"/>
        <v>39619</v>
      </c>
    </row>
    <row r="22" spans="1:2" ht="30" customHeight="1" x14ac:dyDescent="0.35">
      <c r="A22" s="13">
        <f t="shared" si="0"/>
        <v>39620</v>
      </c>
      <c r="B22" s="13">
        <f t="shared" si="0"/>
        <v>39633</v>
      </c>
    </row>
    <row r="23" spans="1:2" ht="30" customHeight="1" x14ac:dyDescent="0.35">
      <c r="A23" s="13">
        <f t="shared" si="0"/>
        <v>39634</v>
      </c>
      <c r="B23" s="13">
        <f t="shared" si="0"/>
        <v>39647</v>
      </c>
    </row>
    <row r="24" spans="1:2" ht="30" customHeight="1" x14ac:dyDescent="0.35">
      <c r="A24" s="13">
        <f t="shared" si="0"/>
        <v>39648</v>
      </c>
      <c r="B24" s="13">
        <f t="shared" si="0"/>
        <v>39661</v>
      </c>
    </row>
    <row r="25" spans="1:2" ht="30" customHeight="1" x14ac:dyDescent="0.35">
      <c r="A25" s="13">
        <f t="shared" si="0"/>
        <v>39662</v>
      </c>
      <c r="B25" s="13">
        <f t="shared" si="0"/>
        <v>39675</v>
      </c>
    </row>
    <row r="26" spans="1:2" ht="30" customHeight="1" x14ac:dyDescent="0.35">
      <c r="A26" s="13">
        <f t="shared" si="0"/>
        <v>39676</v>
      </c>
      <c r="B26" s="13">
        <f t="shared" si="0"/>
        <v>39689</v>
      </c>
    </row>
    <row r="27" spans="1:2" ht="30" customHeight="1" x14ac:dyDescent="0.35">
      <c r="A27" s="13">
        <f t="shared" si="0"/>
        <v>39690</v>
      </c>
      <c r="B27" s="13">
        <f t="shared" si="0"/>
        <v>39703</v>
      </c>
    </row>
    <row r="28" spans="1:2" ht="30" customHeight="1" x14ac:dyDescent="0.35">
      <c r="A28" s="13">
        <f t="shared" si="0"/>
        <v>39704</v>
      </c>
      <c r="B28" s="13">
        <f t="shared" si="0"/>
        <v>39717</v>
      </c>
    </row>
    <row r="29" spans="1:2" ht="30" customHeight="1" x14ac:dyDescent="0.35">
      <c r="A29" s="13">
        <f t="shared" si="0"/>
        <v>39718</v>
      </c>
      <c r="B29" s="13">
        <f t="shared" si="0"/>
        <v>39731</v>
      </c>
    </row>
    <row r="30" spans="1:2" ht="30" customHeight="1" x14ac:dyDescent="0.35">
      <c r="A30" s="13">
        <f t="shared" si="0"/>
        <v>39732</v>
      </c>
      <c r="B30" s="13">
        <f t="shared" si="0"/>
        <v>39745</v>
      </c>
    </row>
    <row r="31" spans="1:2" ht="30" customHeight="1" x14ac:dyDescent="0.35">
      <c r="A31" s="13">
        <f t="shared" si="0"/>
        <v>39746</v>
      </c>
      <c r="B31" s="13">
        <f t="shared" si="0"/>
        <v>39759</v>
      </c>
    </row>
    <row r="32" spans="1:2" ht="30" customHeight="1" x14ac:dyDescent="0.35">
      <c r="A32" s="13">
        <f t="shared" si="0"/>
        <v>39760</v>
      </c>
      <c r="B32" s="13">
        <f t="shared" si="0"/>
        <v>39773</v>
      </c>
    </row>
    <row r="33" spans="1:2" ht="30" customHeight="1" x14ac:dyDescent="0.35">
      <c r="A33" s="13">
        <f t="shared" si="0"/>
        <v>39774</v>
      </c>
      <c r="B33" s="13">
        <f t="shared" si="0"/>
        <v>39787</v>
      </c>
    </row>
    <row r="34" spans="1:2" ht="30" customHeight="1" x14ac:dyDescent="0.35">
      <c r="A34" s="13">
        <f t="shared" si="0"/>
        <v>39788</v>
      </c>
      <c r="B34" s="13">
        <f t="shared" si="0"/>
        <v>39801</v>
      </c>
    </row>
    <row r="35" spans="1:2" ht="30" customHeight="1" x14ac:dyDescent="0.35">
      <c r="A35" s="13">
        <f t="shared" si="0"/>
        <v>39802</v>
      </c>
      <c r="B35" s="13">
        <f t="shared" si="0"/>
        <v>39815</v>
      </c>
    </row>
    <row r="36" spans="1:2" ht="30" customHeight="1" x14ac:dyDescent="0.35">
      <c r="A36" s="13">
        <f t="shared" si="0"/>
        <v>39816</v>
      </c>
      <c r="B36" s="13">
        <f t="shared" si="0"/>
        <v>39829</v>
      </c>
    </row>
    <row r="37" spans="1:2" ht="30" customHeight="1" x14ac:dyDescent="0.35">
      <c r="A37" s="13">
        <f>B36+1</f>
        <v>39830</v>
      </c>
      <c r="B37" s="13">
        <f>A37+13</f>
        <v>39843</v>
      </c>
    </row>
    <row r="38" spans="1:2" ht="30" customHeight="1" x14ac:dyDescent="0.35">
      <c r="A38" s="13">
        <f>A37+14</f>
        <v>39844</v>
      </c>
      <c r="B38" s="13">
        <f>B37+14</f>
        <v>39857</v>
      </c>
    </row>
    <row r="39" spans="1:2" ht="30" customHeight="1" x14ac:dyDescent="0.35">
      <c r="A39" s="13">
        <f t="shared" ref="A39:B62" si="1">A38+14</f>
        <v>39858</v>
      </c>
      <c r="B39" s="13">
        <f t="shared" si="1"/>
        <v>39871</v>
      </c>
    </row>
    <row r="40" spans="1:2" ht="30" customHeight="1" x14ac:dyDescent="0.35">
      <c r="A40" s="13">
        <f t="shared" si="1"/>
        <v>39872</v>
      </c>
      <c r="B40" s="13">
        <f t="shared" si="1"/>
        <v>39885</v>
      </c>
    </row>
    <row r="41" spans="1:2" ht="30" customHeight="1" x14ac:dyDescent="0.35">
      <c r="A41" s="13">
        <f t="shared" si="1"/>
        <v>39886</v>
      </c>
      <c r="B41" s="13">
        <f t="shared" si="1"/>
        <v>39899</v>
      </c>
    </row>
    <row r="42" spans="1:2" ht="30" customHeight="1" x14ac:dyDescent="0.35">
      <c r="A42" s="13">
        <f t="shared" si="1"/>
        <v>39900</v>
      </c>
      <c r="B42" s="13">
        <f t="shared" si="1"/>
        <v>39913</v>
      </c>
    </row>
    <row r="43" spans="1:2" ht="30" customHeight="1" x14ac:dyDescent="0.35">
      <c r="A43" s="13">
        <f t="shared" si="1"/>
        <v>39914</v>
      </c>
      <c r="B43" s="13">
        <f t="shared" si="1"/>
        <v>39927</v>
      </c>
    </row>
    <row r="44" spans="1:2" ht="30" customHeight="1" x14ac:dyDescent="0.35">
      <c r="A44" s="13">
        <f t="shared" si="1"/>
        <v>39928</v>
      </c>
      <c r="B44" s="13">
        <f t="shared" si="1"/>
        <v>39941</v>
      </c>
    </row>
    <row r="45" spans="1:2" ht="30" customHeight="1" x14ac:dyDescent="0.35">
      <c r="A45" s="13">
        <f t="shared" si="1"/>
        <v>39942</v>
      </c>
      <c r="B45" s="13">
        <f t="shared" si="1"/>
        <v>39955</v>
      </c>
    </row>
    <row r="46" spans="1:2" ht="30" customHeight="1" x14ac:dyDescent="0.35">
      <c r="A46" s="13">
        <f t="shared" si="1"/>
        <v>39956</v>
      </c>
      <c r="B46" s="13">
        <f t="shared" si="1"/>
        <v>39969</v>
      </c>
    </row>
    <row r="47" spans="1:2" ht="30" customHeight="1" x14ac:dyDescent="0.35">
      <c r="A47" s="13">
        <f t="shared" si="1"/>
        <v>39970</v>
      </c>
      <c r="B47" s="13">
        <f t="shared" si="1"/>
        <v>39983</v>
      </c>
    </row>
    <row r="48" spans="1:2" ht="30" customHeight="1" x14ac:dyDescent="0.35">
      <c r="A48" s="13">
        <f t="shared" si="1"/>
        <v>39984</v>
      </c>
      <c r="B48" s="13">
        <f t="shared" si="1"/>
        <v>39997</v>
      </c>
    </row>
    <row r="49" spans="1:2" ht="30" customHeight="1" x14ac:dyDescent="0.35">
      <c r="A49" s="13">
        <f t="shared" si="1"/>
        <v>39998</v>
      </c>
      <c r="B49" s="13">
        <f t="shared" si="1"/>
        <v>40011</v>
      </c>
    </row>
    <row r="50" spans="1:2" ht="30" customHeight="1" x14ac:dyDescent="0.35">
      <c r="A50" s="13">
        <f t="shared" si="1"/>
        <v>40012</v>
      </c>
      <c r="B50" s="13">
        <f t="shared" si="1"/>
        <v>40025</v>
      </c>
    </row>
    <row r="51" spans="1:2" ht="30" customHeight="1" x14ac:dyDescent="0.35">
      <c r="A51" s="13">
        <f t="shared" si="1"/>
        <v>40026</v>
      </c>
      <c r="B51" s="13">
        <f t="shared" si="1"/>
        <v>40039</v>
      </c>
    </row>
    <row r="52" spans="1:2" ht="30" customHeight="1" x14ac:dyDescent="0.35">
      <c r="A52" s="13">
        <f t="shared" si="1"/>
        <v>40040</v>
      </c>
      <c r="B52" s="13">
        <f t="shared" si="1"/>
        <v>40053</v>
      </c>
    </row>
    <row r="53" spans="1:2" ht="30" customHeight="1" x14ac:dyDescent="0.35">
      <c r="A53" s="13">
        <f t="shared" si="1"/>
        <v>40054</v>
      </c>
      <c r="B53" s="13">
        <f t="shared" si="1"/>
        <v>40067</v>
      </c>
    </row>
    <row r="54" spans="1:2" ht="30" customHeight="1" x14ac:dyDescent="0.35">
      <c r="A54" s="13">
        <f t="shared" si="1"/>
        <v>40068</v>
      </c>
      <c r="B54" s="13">
        <f t="shared" si="1"/>
        <v>40081</v>
      </c>
    </row>
    <row r="55" spans="1:2" ht="30" customHeight="1" x14ac:dyDescent="0.35">
      <c r="A55" s="13">
        <f t="shared" si="1"/>
        <v>40082</v>
      </c>
      <c r="B55" s="13">
        <f t="shared" si="1"/>
        <v>40095</v>
      </c>
    </row>
    <row r="56" spans="1:2" ht="30" customHeight="1" x14ac:dyDescent="0.35">
      <c r="A56" s="13">
        <f t="shared" si="1"/>
        <v>40096</v>
      </c>
      <c r="B56" s="13">
        <f t="shared" si="1"/>
        <v>40109</v>
      </c>
    </row>
    <row r="57" spans="1:2" ht="30" customHeight="1" x14ac:dyDescent="0.35">
      <c r="A57" s="13">
        <f t="shared" si="1"/>
        <v>40110</v>
      </c>
      <c r="B57" s="13">
        <f t="shared" si="1"/>
        <v>40123</v>
      </c>
    </row>
    <row r="58" spans="1:2" ht="30" customHeight="1" x14ac:dyDescent="0.35">
      <c r="A58" s="13">
        <f t="shared" si="1"/>
        <v>40124</v>
      </c>
      <c r="B58" s="13">
        <f t="shared" si="1"/>
        <v>40137</v>
      </c>
    </row>
    <row r="59" spans="1:2" ht="30" customHeight="1" x14ac:dyDescent="0.35">
      <c r="A59" s="13">
        <f t="shared" si="1"/>
        <v>40138</v>
      </c>
      <c r="B59" s="13">
        <f t="shared" si="1"/>
        <v>40151</v>
      </c>
    </row>
    <row r="60" spans="1:2" ht="30" customHeight="1" x14ac:dyDescent="0.35">
      <c r="A60" s="13">
        <f t="shared" si="1"/>
        <v>40152</v>
      </c>
      <c r="B60" s="13">
        <f t="shared" si="1"/>
        <v>40165</v>
      </c>
    </row>
    <row r="61" spans="1:2" ht="30" customHeight="1" x14ac:dyDescent="0.35">
      <c r="A61" s="13">
        <f t="shared" si="1"/>
        <v>40166</v>
      </c>
      <c r="B61" s="13">
        <f t="shared" si="1"/>
        <v>40179</v>
      </c>
    </row>
    <row r="62" spans="1:2" ht="30" customHeight="1" x14ac:dyDescent="0.35">
      <c r="A62" s="13">
        <f t="shared" si="1"/>
        <v>40180</v>
      </c>
      <c r="B62" s="13">
        <f t="shared" si="1"/>
        <v>40193</v>
      </c>
    </row>
    <row r="63" spans="1:2" ht="30" customHeight="1" x14ac:dyDescent="0.35">
      <c r="A63" s="13">
        <f t="shared" ref="A63:B65" si="2">A62+14</f>
        <v>40194</v>
      </c>
      <c r="B63" s="13">
        <f t="shared" si="2"/>
        <v>40207</v>
      </c>
    </row>
    <row r="64" spans="1:2" ht="30" customHeight="1" x14ac:dyDescent="0.35">
      <c r="A64" s="13">
        <f t="shared" si="2"/>
        <v>40208</v>
      </c>
      <c r="B64" s="13">
        <f t="shared" si="2"/>
        <v>40221</v>
      </c>
    </row>
    <row r="65" spans="1:2" ht="30" customHeight="1" x14ac:dyDescent="0.35">
      <c r="A65" s="13">
        <f t="shared" si="2"/>
        <v>40222</v>
      </c>
      <c r="B65" s="13">
        <f t="shared" si="2"/>
        <v>40235</v>
      </c>
    </row>
    <row r="66" spans="1:2" ht="30" customHeight="1" x14ac:dyDescent="0.35">
      <c r="A66" s="13">
        <f>A65+14</f>
        <v>40236</v>
      </c>
      <c r="B66" s="13">
        <f>B65+14</f>
        <v>40249</v>
      </c>
    </row>
    <row r="67" spans="1:2" ht="30" customHeight="1" x14ac:dyDescent="0.35">
      <c r="A67" s="13">
        <f t="shared" ref="A67:A94" si="3">A66+14</f>
        <v>40250</v>
      </c>
      <c r="B67" s="13">
        <f t="shared" ref="B67:B94" si="4">B66+14</f>
        <v>40263</v>
      </c>
    </row>
    <row r="68" spans="1:2" ht="30" customHeight="1" x14ac:dyDescent="0.35">
      <c r="A68" s="13">
        <f t="shared" si="3"/>
        <v>40264</v>
      </c>
      <c r="B68" s="13">
        <f t="shared" si="4"/>
        <v>40277</v>
      </c>
    </row>
    <row r="69" spans="1:2" ht="30" customHeight="1" x14ac:dyDescent="0.35">
      <c r="A69" s="13">
        <f t="shared" si="3"/>
        <v>40278</v>
      </c>
      <c r="B69" s="13">
        <f t="shared" si="4"/>
        <v>40291</v>
      </c>
    </row>
    <row r="70" spans="1:2" ht="30" customHeight="1" x14ac:dyDescent="0.35">
      <c r="A70" s="13">
        <f t="shared" si="3"/>
        <v>40292</v>
      </c>
      <c r="B70" s="13">
        <f t="shared" si="4"/>
        <v>40305</v>
      </c>
    </row>
    <row r="71" spans="1:2" ht="30" customHeight="1" x14ac:dyDescent="0.35">
      <c r="A71" s="13">
        <f t="shared" si="3"/>
        <v>40306</v>
      </c>
      <c r="B71" s="13">
        <f t="shared" si="4"/>
        <v>40319</v>
      </c>
    </row>
    <row r="72" spans="1:2" ht="30" customHeight="1" x14ac:dyDescent="0.35">
      <c r="A72" s="13">
        <f t="shared" si="3"/>
        <v>40320</v>
      </c>
      <c r="B72" s="13">
        <f t="shared" si="4"/>
        <v>40333</v>
      </c>
    </row>
    <row r="73" spans="1:2" ht="30" customHeight="1" x14ac:dyDescent="0.35">
      <c r="A73" s="13">
        <f t="shared" si="3"/>
        <v>40334</v>
      </c>
      <c r="B73" s="13">
        <f t="shared" si="4"/>
        <v>40347</v>
      </c>
    </row>
    <row r="74" spans="1:2" ht="30" customHeight="1" x14ac:dyDescent="0.35">
      <c r="A74" s="13">
        <f t="shared" si="3"/>
        <v>40348</v>
      </c>
      <c r="B74" s="13">
        <f t="shared" si="4"/>
        <v>40361</v>
      </c>
    </row>
    <row r="75" spans="1:2" ht="30" customHeight="1" x14ac:dyDescent="0.35">
      <c r="A75" s="13">
        <f t="shared" si="3"/>
        <v>40362</v>
      </c>
      <c r="B75" s="13">
        <f t="shared" si="4"/>
        <v>40375</v>
      </c>
    </row>
    <row r="76" spans="1:2" ht="30" customHeight="1" x14ac:dyDescent="0.35">
      <c r="A76" s="13">
        <f t="shared" si="3"/>
        <v>40376</v>
      </c>
      <c r="B76" s="13">
        <f t="shared" si="4"/>
        <v>40389</v>
      </c>
    </row>
    <row r="77" spans="1:2" ht="30" customHeight="1" x14ac:dyDescent="0.35">
      <c r="A77" s="13">
        <f t="shared" si="3"/>
        <v>40390</v>
      </c>
      <c r="B77" s="13">
        <f t="shared" si="4"/>
        <v>40403</v>
      </c>
    </row>
    <row r="78" spans="1:2" ht="30" customHeight="1" x14ac:dyDescent="0.35">
      <c r="A78" s="13">
        <f t="shared" si="3"/>
        <v>40404</v>
      </c>
      <c r="B78" s="13">
        <f t="shared" si="4"/>
        <v>40417</v>
      </c>
    </row>
    <row r="79" spans="1:2" ht="30" customHeight="1" x14ac:dyDescent="0.35">
      <c r="A79" s="13">
        <f t="shared" si="3"/>
        <v>40418</v>
      </c>
      <c r="B79" s="13">
        <f t="shared" si="4"/>
        <v>40431</v>
      </c>
    </row>
    <row r="80" spans="1:2" ht="30" customHeight="1" x14ac:dyDescent="0.35">
      <c r="A80" s="13">
        <f t="shared" si="3"/>
        <v>40432</v>
      </c>
      <c r="B80" s="13">
        <f t="shared" si="4"/>
        <v>40445</v>
      </c>
    </row>
    <row r="81" spans="1:2" ht="30" customHeight="1" x14ac:dyDescent="0.35">
      <c r="A81" s="13">
        <f t="shared" si="3"/>
        <v>40446</v>
      </c>
      <c r="B81" s="13">
        <f t="shared" si="4"/>
        <v>40459</v>
      </c>
    </row>
    <row r="82" spans="1:2" ht="30" customHeight="1" x14ac:dyDescent="0.35">
      <c r="A82" s="13">
        <f t="shared" si="3"/>
        <v>40460</v>
      </c>
      <c r="B82" s="13">
        <f t="shared" si="4"/>
        <v>40473</v>
      </c>
    </row>
    <row r="83" spans="1:2" ht="30" customHeight="1" x14ac:dyDescent="0.35">
      <c r="A83" s="13">
        <f t="shared" si="3"/>
        <v>40474</v>
      </c>
      <c r="B83" s="13">
        <f t="shared" si="4"/>
        <v>40487</v>
      </c>
    </row>
    <row r="84" spans="1:2" ht="30" customHeight="1" x14ac:dyDescent="0.35">
      <c r="A84" s="13">
        <f t="shared" si="3"/>
        <v>40488</v>
      </c>
      <c r="B84" s="13">
        <f t="shared" si="4"/>
        <v>40501</v>
      </c>
    </row>
    <row r="85" spans="1:2" ht="30" customHeight="1" x14ac:dyDescent="0.35">
      <c r="A85" s="13">
        <f t="shared" si="3"/>
        <v>40502</v>
      </c>
      <c r="B85" s="13">
        <f t="shared" si="4"/>
        <v>40515</v>
      </c>
    </row>
    <row r="86" spans="1:2" ht="30" customHeight="1" x14ac:dyDescent="0.35">
      <c r="A86" s="13">
        <f t="shared" si="3"/>
        <v>40516</v>
      </c>
      <c r="B86" s="13">
        <f t="shared" si="4"/>
        <v>40529</v>
      </c>
    </row>
    <row r="87" spans="1:2" ht="30" customHeight="1" x14ac:dyDescent="0.35">
      <c r="A87" s="13">
        <f t="shared" si="3"/>
        <v>40530</v>
      </c>
      <c r="B87" s="13">
        <f t="shared" si="4"/>
        <v>40543</v>
      </c>
    </row>
    <row r="88" spans="1:2" ht="30" customHeight="1" x14ac:dyDescent="0.35">
      <c r="A88" s="13">
        <f t="shared" si="3"/>
        <v>40544</v>
      </c>
      <c r="B88" s="13">
        <f t="shared" si="4"/>
        <v>40557</v>
      </c>
    </row>
    <row r="89" spans="1:2" ht="30" customHeight="1" x14ac:dyDescent="0.35">
      <c r="A89" s="13">
        <f t="shared" si="3"/>
        <v>40558</v>
      </c>
      <c r="B89" s="13">
        <f t="shared" si="4"/>
        <v>40571</v>
      </c>
    </row>
    <row r="90" spans="1:2" ht="30" customHeight="1" x14ac:dyDescent="0.35">
      <c r="A90" s="13">
        <f t="shared" si="3"/>
        <v>40572</v>
      </c>
      <c r="B90" s="13">
        <f t="shared" si="4"/>
        <v>40585</v>
      </c>
    </row>
    <row r="91" spans="1:2" ht="30" customHeight="1" x14ac:dyDescent="0.35">
      <c r="A91" s="13">
        <f t="shared" si="3"/>
        <v>40586</v>
      </c>
      <c r="B91" s="13">
        <f t="shared" si="4"/>
        <v>40599</v>
      </c>
    </row>
    <row r="92" spans="1:2" ht="30" customHeight="1" x14ac:dyDescent="0.35">
      <c r="A92" s="13">
        <f t="shared" si="3"/>
        <v>40600</v>
      </c>
      <c r="B92" s="13">
        <f t="shared" si="4"/>
        <v>40613</v>
      </c>
    </row>
    <row r="93" spans="1:2" ht="30" customHeight="1" x14ac:dyDescent="0.35">
      <c r="A93" s="13">
        <f t="shared" si="3"/>
        <v>40614</v>
      </c>
      <c r="B93" s="13">
        <f t="shared" si="4"/>
        <v>40627</v>
      </c>
    </row>
    <row r="94" spans="1:2" ht="30" customHeight="1" x14ac:dyDescent="0.35">
      <c r="A94" s="13">
        <f t="shared" si="3"/>
        <v>40628</v>
      </c>
      <c r="B94" s="13">
        <f t="shared" si="4"/>
        <v>40641</v>
      </c>
    </row>
    <row r="95" spans="1:2" ht="30" customHeight="1" x14ac:dyDescent="0.35">
      <c r="A95" s="13">
        <f>A94+14</f>
        <v>40642</v>
      </c>
      <c r="B95" s="13">
        <f>B94+14</f>
        <v>40655</v>
      </c>
    </row>
    <row r="96" spans="1:2" ht="30" customHeight="1" x14ac:dyDescent="0.35">
      <c r="A96" s="13">
        <f t="shared" ref="A96:B111" si="5">A95+14</f>
        <v>40656</v>
      </c>
      <c r="B96" s="13">
        <f t="shared" si="5"/>
        <v>40669</v>
      </c>
    </row>
    <row r="97" spans="1:2" ht="30" customHeight="1" x14ac:dyDescent="0.35">
      <c r="A97" s="13">
        <f t="shared" si="5"/>
        <v>40670</v>
      </c>
      <c r="B97" s="13">
        <f t="shared" si="5"/>
        <v>40683</v>
      </c>
    </row>
    <row r="98" spans="1:2" ht="30" customHeight="1" x14ac:dyDescent="0.35">
      <c r="A98" s="13">
        <f t="shared" si="5"/>
        <v>40684</v>
      </c>
      <c r="B98" s="13">
        <f t="shared" si="5"/>
        <v>40697</v>
      </c>
    </row>
    <row r="99" spans="1:2" ht="30" customHeight="1" x14ac:dyDescent="0.35">
      <c r="A99" s="13">
        <f t="shared" si="5"/>
        <v>40698</v>
      </c>
      <c r="B99" s="13">
        <f t="shared" si="5"/>
        <v>40711</v>
      </c>
    </row>
    <row r="100" spans="1:2" ht="30" customHeight="1" x14ac:dyDescent="0.35">
      <c r="A100" s="13">
        <f t="shared" si="5"/>
        <v>40712</v>
      </c>
      <c r="B100" s="13">
        <f t="shared" si="5"/>
        <v>40725</v>
      </c>
    </row>
    <row r="101" spans="1:2" ht="30" customHeight="1" x14ac:dyDescent="0.35">
      <c r="A101" s="13">
        <f t="shared" si="5"/>
        <v>40726</v>
      </c>
      <c r="B101" s="13">
        <f t="shared" si="5"/>
        <v>40739</v>
      </c>
    </row>
    <row r="102" spans="1:2" ht="30" customHeight="1" x14ac:dyDescent="0.35">
      <c r="A102" s="13">
        <f t="shared" si="5"/>
        <v>40740</v>
      </c>
      <c r="B102" s="13">
        <f t="shared" si="5"/>
        <v>40753</v>
      </c>
    </row>
    <row r="103" spans="1:2" ht="30" customHeight="1" x14ac:dyDescent="0.35">
      <c r="A103" s="13">
        <f t="shared" si="5"/>
        <v>40754</v>
      </c>
      <c r="B103" s="13">
        <f t="shared" si="5"/>
        <v>40767</v>
      </c>
    </row>
    <row r="104" spans="1:2" ht="30" customHeight="1" x14ac:dyDescent="0.35">
      <c r="A104" s="13">
        <f t="shared" si="5"/>
        <v>40768</v>
      </c>
      <c r="B104" s="13">
        <f t="shared" si="5"/>
        <v>40781</v>
      </c>
    </row>
    <row r="105" spans="1:2" ht="30" customHeight="1" x14ac:dyDescent="0.35">
      <c r="A105" s="13">
        <f t="shared" si="5"/>
        <v>40782</v>
      </c>
      <c r="B105" s="13">
        <f t="shared" si="5"/>
        <v>40795</v>
      </c>
    </row>
    <row r="106" spans="1:2" ht="30" customHeight="1" x14ac:dyDescent="0.35">
      <c r="A106" s="13">
        <f t="shared" si="5"/>
        <v>40796</v>
      </c>
      <c r="B106" s="13">
        <f t="shared" si="5"/>
        <v>40809</v>
      </c>
    </row>
    <row r="107" spans="1:2" ht="30" customHeight="1" x14ac:dyDescent="0.35">
      <c r="A107" s="13">
        <f t="shared" si="5"/>
        <v>40810</v>
      </c>
      <c r="B107" s="13">
        <f t="shared" si="5"/>
        <v>40823</v>
      </c>
    </row>
    <row r="108" spans="1:2" ht="30" customHeight="1" x14ac:dyDescent="0.35">
      <c r="A108" s="13">
        <f t="shared" si="5"/>
        <v>40824</v>
      </c>
      <c r="B108" s="13">
        <f t="shared" si="5"/>
        <v>40837</v>
      </c>
    </row>
    <row r="109" spans="1:2" ht="30" customHeight="1" x14ac:dyDescent="0.35">
      <c r="A109" s="13">
        <f t="shared" si="5"/>
        <v>40838</v>
      </c>
      <c r="B109" s="13">
        <f t="shared" si="5"/>
        <v>40851</v>
      </c>
    </row>
    <row r="110" spans="1:2" ht="30" customHeight="1" x14ac:dyDescent="0.35">
      <c r="A110" s="13">
        <f t="shared" si="5"/>
        <v>40852</v>
      </c>
      <c r="B110" s="13">
        <f t="shared" si="5"/>
        <v>40865</v>
      </c>
    </row>
    <row r="111" spans="1:2" ht="30" customHeight="1" x14ac:dyDescent="0.35">
      <c r="A111" s="13">
        <f t="shared" si="5"/>
        <v>40866</v>
      </c>
      <c r="B111" s="13">
        <f t="shared" si="5"/>
        <v>40879</v>
      </c>
    </row>
    <row r="112" spans="1:2" ht="30" customHeight="1" x14ac:dyDescent="0.35">
      <c r="A112" s="13">
        <f t="shared" ref="A112:B123" si="6">A111+14</f>
        <v>40880</v>
      </c>
      <c r="B112" s="13">
        <f t="shared" si="6"/>
        <v>40893</v>
      </c>
    </row>
    <row r="113" spans="1:2" ht="30" customHeight="1" x14ac:dyDescent="0.35">
      <c r="A113" s="13">
        <f t="shared" si="6"/>
        <v>40894</v>
      </c>
      <c r="B113" s="13">
        <f t="shared" si="6"/>
        <v>40907</v>
      </c>
    </row>
    <row r="114" spans="1:2" ht="30" customHeight="1" x14ac:dyDescent="0.35">
      <c r="A114" s="13">
        <f t="shared" si="6"/>
        <v>40908</v>
      </c>
      <c r="B114" s="13">
        <f t="shared" si="6"/>
        <v>40921</v>
      </c>
    </row>
    <row r="115" spans="1:2" ht="30" customHeight="1" x14ac:dyDescent="0.35">
      <c r="A115" s="13">
        <f t="shared" si="6"/>
        <v>40922</v>
      </c>
      <c r="B115" s="13">
        <f t="shared" si="6"/>
        <v>40935</v>
      </c>
    </row>
    <row r="116" spans="1:2" ht="30" customHeight="1" x14ac:dyDescent="0.35">
      <c r="A116" s="13">
        <f t="shared" si="6"/>
        <v>40936</v>
      </c>
      <c r="B116" s="13">
        <f t="shared" si="6"/>
        <v>40949</v>
      </c>
    </row>
    <row r="117" spans="1:2" ht="30" customHeight="1" x14ac:dyDescent="0.35">
      <c r="A117" s="13">
        <f t="shared" si="6"/>
        <v>40950</v>
      </c>
      <c r="B117" s="13">
        <f t="shared" si="6"/>
        <v>40963</v>
      </c>
    </row>
    <row r="118" spans="1:2" ht="30" customHeight="1" x14ac:dyDescent="0.35">
      <c r="A118" s="13">
        <f t="shared" si="6"/>
        <v>40964</v>
      </c>
      <c r="B118" s="13">
        <f t="shared" si="6"/>
        <v>40977</v>
      </c>
    </row>
    <row r="119" spans="1:2" ht="30" customHeight="1" x14ac:dyDescent="0.35">
      <c r="A119" s="13">
        <f t="shared" si="6"/>
        <v>40978</v>
      </c>
      <c r="B119" s="13">
        <f t="shared" si="6"/>
        <v>40991</v>
      </c>
    </row>
    <row r="120" spans="1:2" ht="30" customHeight="1" x14ac:dyDescent="0.35">
      <c r="A120" s="13">
        <f t="shared" si="6"/>
        <v>40992</v>
      </c>
      <c r="B120" s="13">
        <f t="shared" si="6"/>
        <v>41005</v>
      </c>
    </row>
    <row r="121" spans="1:2" ht="30" customHeight="1" x14ac:dyDescent="0.35">
      <c r="A121" s="13">
        <f t="shared" si="6"/>
        <v>41006</v>
      </c>
      <c r="B121" s="13">
        <f t="shared" si="6"/>
        <v>41019</v>
      </c>
    </row>
    <row r="122" spans="1:2" ht="30" customHeight="1" x14ac:dyDescent="0.35">
      <c r="A122" s="13">
        <f t="shared" si="6"/>
        <v>41020</v>
      </c>
      <c r="B122" s="13">
        <f t="shared" si="6"/>
        <v>41033</v>
      </c>
    </row>
    <row r="123" spans="1:2" ht="30" customHeight="1" x14ac:dyDescent="0.35">
      <c r="A123" s="13">
        <f t="shared" si="6"/>
        <v>41034</v>
      </c>
      <c r="B123" s="13">
        <f t="shared" si="6"/>
        <v>41047</v>
      </c>
    </row>
    <row r="124" spans="1:2" ht="30" customHeight="1" x14ac:dyDescent="0.35">
      <c r="A124" s="13">
        <f>A123+14</f>
        <v>41048</v>
      </c>
      <c r="B124" s="13">
        <f>B123+14</f>
        <v>41061</v>
      </c>
    </row>
    <row r="125" spans="1:2" ht="30" customHeight="1" x14ac:dyDescent="0.35">
      <c r="A125" s="13">
        <f t="shared" ref="A125:A152" si="7">A124+14</f>
        <v>41062</v>
      </c>
      <c r="B125" s="13">
        <f t="shared" ref="B125:B152" si="8">B124+14</f>
        <v>41075</v>
      </c>
    </row>
    <row r="126" spans="1:2" ht="30" customHeight="1" x14ac:dyDescent="0.35">
      <c r="A126" s="13">
        <f t="shared" si="7"/>
        <v>41076</v>
      </c>
      <c r="B126" s="13">
        <f t="shared" si="8"/>
        <v>41089</v>
      </c>
    </row>
    <row r="127" spans="1:2" ht="30" customHeight="1" x14ac:dyDescent="0.35">
      <c r="A127" s="13">
        <f t="shared" si="7"/>
        <v>41090</v>
      </c>
      <c r="B127" s="13">
        <f t="shared" si="8"/>
        <v>41103</v>
      </c>
    </row>
    <row r="128" spans="1:2" ht="30" customHeight="1" x14ac:dyDescent="0.35">
      <c r="A128" s="13">
        <f t="shared" si="7"/>
        <v>41104</v>
      </c>
      <c r="B128" s="13">
        <f t="shared" si="8"/>
        <v>41117</v>
      </c>
    </row>
    <row r="129" spans="1:2" ht="30" customHeight="1" x14ac:dyDescent="0.35">
      <c r="A129" s="13">
        <f t="shared" si="7"/>
        <v>41118</v>
      </c>
      <c r="B129" s="13">
        <f t="shared" si="8"/>
        <v>41131</v>
      </c>
    </row>
    <row r="130" spans="1:2" ht="30" customHeight="1" x14ac:dyDescent="0.35">
      <c r="A130" s="13">
        <f t="shared" si="7"/>
        <v>41132</v>
      </c>
      <c r="B130" s="13">
        <f t="shared" si="8"/>
        <v>41145</v>
      </c>
    </row>
    <row r="131" spans="1:2" ht="30" customHeight="1" x14ac:dyDescent="0.35">
      <c r="A131" s="13">
        <f t="shared" si="7"/>
        <v>41146</v>
      </c>
      <c r="B131" s="13">
        <f t="shared" si="8"/>
        <v>41159</v>
      </c>
    </row>
    <row r="132" spans="1:2" ht="30" customHeight="1" x14ac:dyDescent="0.35">
      <c r="A132" s="13">
        <f t="shared" si="7"/>
        <v>41160</v>
      </c>
      <c r="B132" s="13">
        <f t="shared" si="8"/>
        <v>41173</v>
      </c>
    </row>
    <row r="133" spans="1:2" ht="30" customHeight="1" x14ac:dyDescent="0.35">
      <c r="A133" s="13">
        <f t="shared" si="7"/>
        <v>41174</v>
      </c>
      <c r="B133" s="13">
        <f t="shared" si="8"/>
        <v>41187</v>
      </c>
    </row>
    <row r="134" spans="1:2" ht="30" customHeight="1" x14ac:dyDescent="0.35">
      <c r="A134" s="13">
        <f t="shared" si="7"/>
        <v>41188</v>
      </c>
      <c r="B134" s="13">
        <f t="shared" si="8"/>
        <v>41201</v>
      </c>
    </row>
    <row r="135" spans="1:2" ht="30" customHeight="1" x14ac:dyDescent="0.35">
      <c r="A135" s="13">
        <f t="shared" si="7"/>
        <v>41202</v>
      </c>
      <c r="B135" s="13">
        <f t="shared" si="8"/>
        <v>41215</v>
      </c>
    </row>
    <row r="136" spans="1:2" ht="30" customHeight="1" x14ac:dyDescent="0.35">
      <c r="A136" s="13">
        <f t="shared" si="7"/>
        <v>41216</v>
      </c>
      <c r="B136" s="13">
        <f t="shared" si="8"/>
        <v>41229</v>
      </c>
    </row>
    <row r="137" spans="1:2" ht="30" customHeight="1" x14ac:dyDescent="0.35">
      <c r="A137" s="13">
        <f t="shared" si="7"/>
        <v>41230</v>
      </c>
      <c r="B137" s="13">
        <f t="shared" si="8"/>
        <v>41243</v>
      </c>
    </row>
    <row r="138" spans="1:2" ht="30" customHeight="1" x14ac:dyDescent="0.35">
      <c r="A138" s="13">
        <f t="shared" si="7"/>
        <v>41244</v>
      </c>
      <c r="B138" s="13">
        <f t="shared" si="8"/>
        <v>41257</v>
      </c>
    </row>
    <row r="139" spans="1:2" ht="30" customHeight="1" x14ac:dyDescent="0.35">
      <c r="A139" s="13">
        <f t="shared" si="7"/>
        <v>41258</v>
      </c>
      <c r="B139" s="13">
        <f t="shared" si="8"/>
        <v>41271</v>
      </c>
    </row>
    <row r="140" spans="1:2" ht="30" customHeight="1" x14ac:dyDescent="0.35">
      <c r="A140" s="13">
        <f t="shared" si="7"/>
        <v>41272</v>
      </c>
      <c r="B140" s="13">
        <f t="shared" si="8"/>
        <v>41285</v>
      </c>
    </row>
    <row r="141" spans="1:2" ht="30" customHeight="1" x14ac:dyDescent="0.35">
      <c r="A141" s="13">
        <f t="shared" si="7"/>
        <v>41286</v>
      </c>
      <c r="B141" s="13">
        <f t="shared" si="8"/>
        <v>41299</v>
      </c>
    </row>
    <row r="142" spans="1:2" ht="30" customHeight="1" x14ac:dyDescent="0.35">
      <c r="A142" s="13">
        <f t="shared" si="7"/>
        <v>41300</v>
      </c>
      <c r="B142" s="13">
        <f t="shared" si="8"/>
        <v>41313</v>
      </c>
    </row>
    <row r="143" spans="1:2" ht="30" customHeight="1" x14ac:dyDescent="0.35">
      <c r="A143" s="13">
        <f t="shared" si="7"/>
        <v>41314</v>
      </c>
      <c r="B143" s="13">
        <f t="shared" si="8"/>
        <v>41327</v>
      </c>
    </row>
    <row r="144" spans="1:2" ht="30" customHeight="1" x14ac:dyDescent="0.35">
      <c r="A144" s="13">
        <f t="shared" si="7"/>
        <v>41328</v>
      </c>
      <c r="B144" s="13">
        <f t="shared" si="8"/>
        <v>41341</v>
      </c>
    </row>
    <row r="145" spans="1:2" ht="30" customHeight="1" x14ac:dyDescent="0.35">
      <c r="A145" s="13">
        <f t="shared" si="7"/>
        <v>41342</v>
      </c>
      <c r="B145" s="13">
        <f t="shared" si="8"/>
        <v>41355</v>
      </c>
    </row>
    <row r="146" spans="1:2" ht="30" customHeight="1" x14ac:dyDescent="0.35">
      <c r="A146" s="13">
        <f t="shared" si="7"/>
        <v>41356</v>
      </c>
      <c r="B146" s="13">
        <f t="shared" si="8"/>
        <v>41369</v>
      </c>
    </row>
    <row r="147" spans="1:2" ht="30" customHeight="1" x14ac:dyDescent="0.35">
      <c r="A147" s="13">
        <f t="shared" si="7"/>
        <v>41370</v>
      </c>
      <c r="B147" s="13">
        <f t="shared" si="8"/>
        <v>41383</v>
      </c>
    </row>
    <row r="148" spans="1:2" ht="30" customHeight="1" x14ac:dyDescent="0.35">
      <c r="A148" s="13">
        <f t="shared" si="7"/>
        <v>41384</v>
      </c>
      <c r="B148" s="13">
        <f t="shared" si="8"/>
        <v>41397</v>
      </c>
    </row>
    <row r="149" spans="1:2" ht="30" customHeight="1" x14ac:dyDescent="0.35">
      <c r="A149" s="13">
        <f t="shared" si="7"/>
        <v>41398</v>
      </c>
      <c r="B149" s="13">
        <f t="shared" si="8"/>
        <v>41411</v>
      </c>
    </row>
    <row r="150" spans="1:2" ht="30" customHeight="1" x14ac:dyDescent="0.35">
      <c r="A150" s="13">
        <f t="shared" si="7"/>
        <v>41412</v>
      </c>
      <c r="B150" s="13">
        <f t="shared" si="8"/>
        <v>41425</v>
      </c>
    </row>
    <row r="151" spans="1:2" ht="30" customHeight="1" x14ac:dyDescent="0.35">
      <c r="A151" s="13">
        <f t="shared" si="7"/>
        <v>41426</v>
      </c>
      <c r="B151" s="13">
        <f t="shared" si="8"/>
        <v>41439</v>
      </c>
    </row>
    <row r="152" spans="1:2" ht="30" customHeight="1" x14ac:dyDescent="0.35">
      <c r="A152" s="13">
        <f t="shared" si="7"/>
        <v>41440</v>
      </c>
      <c r="B152" s="13">
        <f t="shared" si="8"/>
        <v>41453</v>
      </c>
    </row>
    <row r="153" spans="1:2" ht="30" customHeight="1" x14ac:dyDescent="0.35">
      <c r="A153" s="13">
        <f>A152+14</f>
        <v>41454</v>
      </c>
      <c r="B153" s="13">
        <f>B152+14</f>
        <v>41467</v>
      </c>
    </row>
    <row r="154" spans="1:2" ht="30" customHeight="1" x14ac:dyDescent="0.35">
      <c r="A154" s="13">
        <f t="shared" ref="A154:A181" si="9">A153+14</f>
        <v>41468</v>
      </c>
      <c r="B154" s="13">
        <f t="shared" ref="B154:B181" si="10">B153+14</f>
        <v>41481</v>
      </c>
    </row>
    <row r="155" spans="1:2" ht="30" customHeight="1" x14ac:dyDescent="0.35">
      <c r="A155" s="13">
        <f t="shared" si="9"/>
        <v>41482</v>
      </c>
      <c r="B155" s="13">
        <f t="shared" si="10"/>
        <v>41495</v>
      </c>
    </row>
    <row r="156" spans="1:2" ht="30" customHeight="1" x14ac:dyDescent="0.35">
      <c r="A156" s="13">
        <f t="shared" si="9"/>
        <v>41496</v>
      </c>
      <c r="B156" s="13">
        <f t="shared" si="10"/>
        <v>41509</v>
      </c>
    </row>
    <row r="157" spans="1:2" ht="30" customHeight="1" x14ac:dyDescent="0.35">
      <c r="A157" s="13">
        <f t="shared" si="9"/>
        <v>41510</v>
      </c>
      <c r="B157" s="13">
        <f t="shared" si="10"/>
        <v>41523</v>
      </c>
    </row>
    <row r="158" spans="1:2" ht="30" customHeight="1" x14ac:dyDescent="0.35">
      <c r="A158" s="13">
        <f t="shared" si="9"/>
        <v>41524</v>
      </c>
      <c r="B158" s="13">
        <f t="shared" si="10"/>
        <v>41537</v>
      </c>
    </row>
    <row r="159" spans="1:2" ht="30" customHeight="1" x14ac:dyDescent="0.35">
      <c r="A159" s="13">
        <f t="shared" si="9"/>
        <v>41538</v>
      </c>
      <c r="B159" s="13">
        <f t="shared" si="10"/>
        <v>41551</v>
      </c>
    </row>
    <row r="160" spans="1:2" ht="30" customHeight="1" x14ac:dyDescent="0.35">
      <c r="A160" s="13">
        <f t="shared" si="9"/>
        <v>41552</v>
      </c>
      <c r="B160" s="13">
        <f t="shared" si="10"/>
        <v>41565</v>
      </c>
    </row>
    <row r="161" spans="1:2" ht="30" customHeight="1" x14ac:dyDescent="0.35">
      <c r="A161" s="13">
        <f t="shared" si="9"/>
        <v>41566</v>
      </c>
      <c r="B161" s="13">
        <f t="shared" si="10"/>
        <v>41579</v>
      </c>
    </row>
    <row r="162" spans="1:2" ht="30" customHeight="1" x14ac:dyDescent="0.35">
      <c r="A162" s="13">
        <f t="shared" si="9"/>
        <v>41580</v>
      </c>
      <c r="B162" s="13">
        <f t="shared" si="10"/>
        <v>41593</v>
      </c>
    </row>
    <row r="163" spans="1:2" ht="30" customHeight="1" x14ac:dyDescent="0.35">
      <c r="A163" s="13">
        <f t="shared" si="9"/>
        <v>41594</v>
      </c>
      <c r="B163" s="13">
        <f t="shared" si="10"/>
        <v>41607</v>
      </c>
    </row>
    <row r="164" spans="1:2" ht="30" customHeight="1" x14ac:dyDescent="0.35">
      <c r="A164" s="13">
        <f t="shared" si="9"/>
        <v>41608</v>
      </c>
      <c r="B164" s="13">
        <f t="shared" si="10"/>
        <v>41621</v>
      </c>
    </row>
    <row r="165" spans="1:2" ht="30" customHeight="1" x14ac:dyDescent="0.35">
      <c r="A165" s="13">
        <f t="shared" si="9"/>
        <v>41622</v>
      </c>
      <c r="B165" s="13">
        <f t="shared" si="10"/>
        <v>41635</v>
      </c>
    </row>
    <row r="166" spans="1:2" ht="30" customHeight="1" x14ac:dyDescent="0.35">
      <c r="A166" s="13">
        <f t="shared" si="9"/>
        <v>41636</v>
      </c>
      <c r="B166" s="13">
        <f t="shared" si="10"/>
        <v>41649</v>
      </c>
    </row>
    <row r="167" spans="1:2" ht="30" customHeight="1" x14ac:dyDescent="0.35">
      <c r="A167" s="13">
        <f t="shared" si="9"/>
        <v>41650</v>
      </c>
      <c r="B167" s="13">
        <f t="shared" si="10"/>
        <v>41663</v>
      </c>
    </row>
    <row r="168" spans="1:2" ht="30" customHeight="1" x14ac:dyDescent="0.35">
      <c r="A168" s="13">
        <f t="shared" si="9"/>
        <v>41664</v>
      </c>
      <c r="B168" s="13">
        <f t="shared" si="10"/>
        <v>41677</v>
      </c>
    </row>
    <row r="169" spans="1:2" ht="30" customHeight="1" x14ac:dyDescent="0.35">
      <c r="A169" s="13">
        <f t="shared" si="9"/>
        <v>41678</v>
      </c>
      <c r="B169" s="13">
        <f t="shared" si="10"/>
        <v>41691</v>
      </c>
    </row>
    <row r="170" spans="1:2" ht="30" customHeight="1" x14ac:dyDescent="0.35">
      <c r="A170" s="13">
        <f t="shared" si="9"/>
        <v>41692</v>
      </c>
      <c r="B170" s="13">
        <f t="shared" si="10"/>
        <v>41705</v>
      </c>
    </row>
    <row r="171" spans="1:2" ht="30" customHeight="1" x14ac:dyDescent="0.35">
      <c r="A171" s="13">
        <f t="shared" si="9"/>
        <v>41706</v>
      </c>
      <c r="B171" s="13">
        <f t="shared" si="10"/>
        <v>41719</v>
      </c>
    </row>
    <row r="172" spans="1:2" ht="30" customHeight="1" x14ac:dyDescent="0.35">
      <c r="A172" s="13">
        <f t="shared" si="9"/>
        <v>41720</v>
      </c>
      <c r="B172" s="13">
        <f t="shared" si="10"/>
        <v>41733</v>
      </c>
    </row>
    <row r="173" spans="1:2" ht="30" customHeight="1" x14ac:dyDescent="0.35">
      <c r="A173" s="13">
        <f t="shared" si="9"/>
        <v>41734</v>
      </c>
      <c r="B173" s="13">
        <f t="shared" si="10"/>
        <v>41747</v>
      </c>
    </row>
    <row r="174" spans="1:2" ht="30" customHeight="1" x14ac:dyDescent="0.35">
      <c r="A174" s="13">
        <f t="shared" si="9"/>
        <v>41748</v>
      </c>
      <c r="B174" s="13">
        <f t="shared" si="10"/>
        <v>41761</v>
      </c>
    </row>
    <row r="175" spans="1:2" ht="30" customHeight="1" x14ac:dyDescent="0.35">
      <c r="A175" s="13">
        <f t="shared" si="9"/>
        <v>41762</v>
      </c>
      <c r="B175" s="13">
        <f t="shared" si="10"/>
        <v>41775</v>
      </c>
    </row>
    <row r="176" spans="1:2" ht="30" customHeight="1" x14ac:dyDescent="0.35">
      <c r="A176" s="13">
        <f t="shared" si="9"/>
        <v>41776</v>
      </c>
      <c r="B176" s="13">
        <f t="shared" si="10"/>
        <v>41789</v>
      </c>
    </row>
    <row r="177" spans="1:2" ht="30" customHeight="1" x14ac:dyDescent="0.35">
      <c r="A177" s="13">
        <f t="shared" si="9"/>
        <v>41790</v>
      </c>
      <c r="B177" s="13">
        <f t="shared" si="10"/>
        <v>41803</v>
      </c>
    </row>
    <row r="178" spans="1:2" ht="30" customHeight="1" x14ac:dyDescent="0.35">
      <c r="A178" s="13">
        <f t="shared" si="9"/>
        <v>41804</v>
      </c>
      <c r="B178" s="13">
        <f t="shared" si="10"/>
        <v>41817</v>
      </c>
    </row>
    <row r="179" spans="1:2" ht="30" customHeight="1" x14ac:dyDescent="0.35">
      <c r="A179" s="13">
        <f t="shared" si="9"/>
        <v>41818</v>
      </c>
      <c r="B179" s="13">
        <f t="shared" si="10"/>
        <v>41831</v>
      </c>
    </row>
    <row r="180" spans="1:2" ht="30" customHeight="1" x14ac:dyDescent="0.35">
      <c r="A180" s="13">
        <f t="shared" si="9"/>
        <v>41832</v>
      </c>
      <c r="B180" s="13">
        <f t="shared" si="10"/>
        <v>41845</v>
      </c>
    </row>
    <row r="181" spans="1:2" ht="30" customHeight="1" x14ac:dyDescent="0.35">
      <c r="A181" s="13">
        <f t="shared" si="9"/>
        <v>41846</v>
      </c>
      <c r="B181" s="13">
        <f t="shared" si="10"/>
        <v>41859</v>
      </c>
    </row>
    <row r="182" spans="1:2" ht="30" customHeight="1" x14ac:dyDescent="0.35">
      <c r="A182" s="13">
        <f>A181+14</f>
        <v>41860</v>
      </c>
      <c r="B182" s="13">
        <f>B181+14</f>
        <v>41873</v>
      </c>
    </row>
    <row r="183" spans="1:2" ht="30" customHeight="1" x14ac:dyDescent="0.35">
      <c r="A183" s="13">
        <f t="shared" ref="A183:B198" si="11">A182+14</f>
        <v>41874</v>
      </c>
      <c r="B183" s="13">
        <f t="shared" si="11"/>
        <v>41887</v>
      </c>
    </row>
    <row r="184" spans="1:2" ht="30" customHeight="1" x14ac:dyDescent="0.35">
      <c r="A184" s="13">
        <f t="shared" si="11"/>
        <v>41888</v>
      </c>
      <c r="B184" s="13">
        <f t="shared" si="11"/>
        <v>41901</v>
      </c>
    </row>
    <row r="185" spans="1:2" ht="30" customHeight="1" x14ac:dyDescent="0.35">
      <c r="A185" s="13">
        <f t="shared" si="11"/>
        <v>41902</v>
      </c>
      <c r="B185" s="13">
        <f t="shared" si="11"/>
        <v>41915</v>
      </c>
    </row>
    <row r="186" spans="1:2" ht="30" customHeight="1" x14ac:dyDescent="0.35">
      <c r="A186" s="13">
        <f t="shared" si="11"/>
        <v>41916</v>
      </c>
      <c r="B186" s="13">
        <f t="shared" si="11"/>
        <v>41929</v>
      </c>
    </row>
    <row r="187" spans="1:2" ht="30" customHeight="1" x14ac:dyDescent="0.35">
      <c r="A187" s="13">
        <f t="shared" si="11"/>
        <v>41930</v>
      </c>
      <c r="B187" s="13">
        <f t="shared" si="11"/>
        <v>41943</v>
      </c>
    </row>
    <row r="188" spans="1:2" ht="30" customHeight="1" x14ac:dyDescent="0.35">
      <c r="A188" s="13">
        <f t="shared" si="11"/>
        <v>41944</v>
      </c>
      <c r="B188" s="13">
        <f t="shared" si="11"/>
        <v>41957</v>
      </c>
    </row>
    <row r="189" spans="1:2" ht="30" customHeight="1" x14ac:dyDescent="0.35">
      <c r="A189" s="13">
        <f t="shared" si="11"/>
        <v>41958</v>
      </c>
      <c r="B189" s="13">
        <f t="shared" si="11"/>
        <v>41971</v>
      </c>
    </row>
    <row r="190" spans="1:2" ht="30" customHeight="1" x14ac:dyDescent="0.35">
      <c r="A190" s="13">
        <f t="shared" si="11"/>
        <v>41972</v>
      </c>
      <c r="B190" s="13">
        <f t="shared" si="11"/>
        <v>41985</v>
      </c>
    </row>
    <row r="191" spans="1:2" ht="30" customHeight="1" x14ac:dyDescent="0.35">
      <c r="A191" s="13">
        <f t="shared" si="11"/>
        <v>41986</v>
      </c>
      <c r="B191" s="13">
        <f t="shared" si="11"/>
        <v>41999</v>
      </c>
    </row>
    <row r="192" spans="1:2" ht="30" customHeight="1" x14ac:dyDescent="0.35">
      <c r="A192" s="13">
        <f t="shared" si="11"/>
        <v>42000</v>
      </c>
      <c r="B192" s="13">
        <f t="shared" si="11"/>
        <v>42013</v>
      </c>
    </row>
    <row r="193" spans="1:2" ht="30" customHeight="1" x14ac:dyDescent="0.35">
      <c r="A193" s="13">
        <f t="shared" si="11"/>
        <v>42014</v>
      </c>
      <c r="B193" s="13">
        <f t="shared" si="11"/>
        <v>42027</v>
      </c>
    </row>
    <row r="194" spans="1:2" ht="30" customHeight="1" x14ac:dyDescent="0.35">
      <c r="A194" s="13">
        <f t="shared" si="11"/>
        <v>42028</v>
      </c>
      <c r="B194" s="13">
        <f t="shared" si="11"/>
        <v>42041</v>
      </c>
    </row>
    <row r="195" spans="1:2" ht="30" customHeight="1" x14ac:dyDescent="0.35">
      <c r="A195" s="13">
        <f t="shared" si="11"/>
        <v>42042</v>
      </c>
      <c r="B195" s="13">
        <f t="shared" si="11"/>
        <v>42055</v>
      </c>
    </row>
    <row r="196" spans="1:2" ht="30" customHeight="1" x14ac:dyDescent="0.35">
      <c r="A196" s="13">
        <f t="shared" si="11"/>
        <v>42056</v>
      </c>
      <c r="B196" s="13">
        <f t="shared" si="11"/>
        <v>42069</v>
      </c>
    </row>
    <row r="197" spans="1:2" ht="30" customHeight="1" x14ac:dyDescent="0.35">
      <c r="A197" s="13">
        <f t="shared" si="11"/>
        <v>42070</v>
      </c>
      <c r="B197" s="13">
        <f t="shared" si="11"/>
        <v>42083</v>
      </c>
    </row>
    <row r="198" spans="1:2" ht="30" customHeight="1" x14ac:dyDescent="0.35">
      <c r="A198" s="13">
        <f t="shared" si="11"/>
        <v>42084</v>
      </c>
      <c r="B198" s="13">
        <f t="shared" si="11"/>
        <v>42097</v>
      </c>
    </row>
    <row r="199" spans="1:2" ht="30" customHeight="1" x14ac:dyDescent="0.35">
      <c r="A199" s="13">
        <f t="shared" ref="A199:B210" si="12">A198+14</f>
        <v>42098</v>
      </c>
      <c r="B199" s="13">
        <f t="shared" si="12"/>
        <v>42111</v>
      </c>
    </row>
    <row r="200" spans="1:2" ht="30" customHeight="1" x14ac:dyDescent="0.35">
      <c r="A200" s="13">
        <f t="shared" si="12"/>
        <v>42112</v>
      </c>
      <c r="B200" s="13">
        <f t="shared" si="12"/>
        <v>42125</v>
      </c>
    </row>
    <row r="201" spans="1:2" ht="30" customHeight="1" x14ac:dyDescent="0.35">
      <c r="A201" s="13">
        <f t="shared" si="12"/>
        <v>42126</v>
      </c>
      <c r="B201" s="13">
        <f t="shared" si="12"/>
        <v>42139</v>
      </c>
    </row>
    <row r="202" spans="1:2" ht="30" customHeight="1" x14ac:dyDescent="0.35">
      <c r="A202" s="13">
        <f t="shared" si="12"/>
        <v>42140</v>
      </c>
      <c r="B202" s="13">
        <f t="shared" si="12"/>
        <v>42153</v>
      </c>
    </row>
    <row r="203" spans="1:2" ht="30" customHeight="1" x14ac:dyDescent="0.35">
      <c r="A203" s="13">
        <f t="shared" si="12"/>
        <v>42154</v>
      </c>
      <c r="B203" s="13">
        <f t="shared" si="12"/>
        <v>42167</v>
      </c>
    </row>
    <row r="204" spans="1:2" ht="30" customHeight="1" x14ac:dyDescent="0.35">
      <c r="A204" s="13">
        <f t="shared" si="12"/>
        <v>42168</v>
      </c>
      <c r="B204" s="13">
        <f t="shared" si="12"/>
        <v>42181</v>
      </c>
    </row>
    <row r="205" spans="1:2" ht="30" customHeight="1" x14ac:dyDescent="0.35">
      <c r="A205" s="13">
        <f t="shared" si="12"/>
        <v>42182</v>
      </c>
      <c r="B205" s="13">
        <f t="shared" si="12"/>
        <v>42195</v>
      </c>
    </row>
    <row r="206" spans="1:2" ht="30" customHeight="1" x14ac:dyDescent="0.35">
      <c r="A206" s="13">
        <f t="shared" si="12"/>
        <v>42196</v>
      </c>
      <c r="B206" s="13">
        <f t="shared" si="12"/>
        <v>42209</v>
      </c>
    </row>
    <row r="207" spans="1:2" ht="30" customHeight="1" x14ac:dyDescent="0.35">
      <c r="A207" s="13">
        <f t="shared" si="12"/>
        <v>42210</v>
      </c>
      <c r="B207" s="13">
        <f t="shared" si="12"/>
        <v>42223</v>
      </c>
    </row>
    <row r="208" spans="1:2" ht="30" customHeight="1" x14ac:dyDescent="0.35">
      <c r="A208" s="13">
        <f t="shared" si="12"/>
        <v>42224</v>
      </c>
      <c r="B208" s="13">
        <f t="shared" si="12"/>
        <v>42237</v>
      </c>
    </row>
    <row r="209" spans="1:2" ht="30" customHeight="1" x14ac:dyDescent="0.35">
      <c r="A209" s="13">
        <f t="shared" si="12"/>
        <v>42238</v>
      </c>
      <c r="B209" s="13">
        <f t="shared" si="12"/>
        <v>42251</v>
      </c>
    </row>
    <row r="210" spans="1:2" ht="30" customHeight="1" x14ac:dyDescent="0.35">
      <c r="A210" s="13">
        <f t="shared" si="12"/>
        <v>42252</v>
      </c>
      <c r="B210" s="13">
        <f t="shared" si="12"/>
        <v>42265</v>
      </c>
    </row>
    <row r="211" spans="1:2" ht="30" customHeight="1" x14ac:dyDescent="0.35">
      <c r="A211" s="13">
        <f>A210+14</f>
        <v>42266</v>
      </c>
      <c r="B211" s="13">
        <f>B210+14</f>
        <v>42279</v>
      </c>
    </row>
    <row r="212" spans="1:2" ht="30" customHeight="1" x14ac:dyDescent="0.35">
      <c r="A212" s="13">
        <f t="shared" ref="A212:A239" si="13">A211+14</f>
        <v>42280</v>
      </c>
      <c r="B212" s="13">
        <f t="shared" ref="B212:B239" si="14">B211+14</f>
        <v>42293</v>
      </c>
    </row>
    <row r="213" spans="1:2" ht="30" customHeight="1" x14ac:dyDescent="0.35">
      <c r="A213" s="13">
        <f t="shared" si="13"/>
        <v>42294</v>
      </c>
      <c r="B213" s="13">
        <f t="shared" si="14"/>
        <v>42307</v>
      </c>
    </row>
    <row r="214" spans="1:2" ht="30" customHeight="1" x14ac:dyDescent="0.35">
      <c r="A214" s="13">
        <f t="shared" si="13"/>
        <v>42308</v>
      </c>
      <c r="B214" s="13">
        <f t="shared" si="14"/>
        <v>42321</v>
      </c>
    </row>
    <row r="215" spans="1:2" ht="30" customHeight="1" x14ac:dyDescent="0.35">
      <c r="A215" s="13">
        <f t="shared" si="13"/>
        <v>42322</v>
      </c>
      <c r="B215" s="13">
        <f t="shared" si="14"/>
        <v>42335</v>
      </c>
    </row>
    <row r="216" spans="1:2" ht="30" customHeight="1" x14ac:dyDescent="0.35">
      <c r="A216" s="13">
        <f t="shared" si="13"/>
        <v>42336</v>
      </c>
      <c r="B216" s="13">
        <f t="shared" si="14"/>
        <v>42349</v>
      </c>
    </row>
    <row r="217" spans="1:2" ht="30" customHeight="1" x14ac:dyDescent="0.35">
      <c r="A217" s="13">
        <f t="shared" si="13"/>
        <v>42350</v>
      </c>
      <c r="B217" s="13">
        <f t="shared" si="14"/>
        <v>42363</v>
      </c>
    </row>
    <row r="218" spans="1:2" ht="30" customHeight="1" x14ac:dyDescent="0.35">
      <c r="A218" s="13">
        <f t="shared" si="13"/>
        <v>42364</v>
      </c>
      <c r="B218" s="13">
        <f t="shared" si="14"/>
        <v>42377</v>
      </c>
    </row>
    <row r="219" spans="1:2" ht="30" customHeight="1" x14ac:dyDescent="0.35">
      <c r="A219" s="13">
        <f t="shared" si="13"/>
        <v>42378</v>
      </c>
      <c r="B219" s="13">
        <f t="shared" si="14"/>
        <v>42391</v>
      </c>
    </row>
    <row r="220" spans="1:2" ht="30" customHeight="1" x14ac:dyDescent="0.35">
      <c r="A220" s="13">
        <f t="shared" si="13"/>
        <v>42392</v>
      </c>
      <c r="B220" s="13">
        <f t="shared" si="14"/>
        <v>42405</v>
      </c>
    </row>
    <row r="221" spans="1:2" ht="30" customHeight="1" x14ac:dyDescent="0.35">
      <c r="A221" s="13">
        <f t="shared" si="13"/>
        <v>42406</v>
      </c>
      <c r="B221" s="13">
        <f t="shared" si="14"/>
        <v>42419</v>
      </c>
    </row>
    <row r="222" spans="1:2" ht="30" customHeight="1" x14ac:dyDescent="0.35">
      <c r="A222" s="13">
        <f t="shared" si="13"/>
        <v>42420</v>
      </c>
      <c r="B222" s="13">
        <f t="shared" si="14"/>
        <v>42433</v>
      </c>
    </row>
    <row r="223" spans="1:2" ht="30" customHeight="1" x14ac:dyDescent="0.35">
      <c r="A223" s="13">
        <f t="shared" si="13"/>
        <v>42434</v>
      </c>
      <c r="B223" s="13">
        <f t="shared" si="14"/>
        <v>42447</v>
      </c>
    </row>
    <row r="224" spans="1:2" ht="30" customHeight="1" x14ac:dyDescent="0.35">
      <c r="A224" s="13">
        <f t="shared" si="13"/>
        <v>42448</v>
      </c>
      <c r="B224" s="13">
        <f t="shared" si="14"/>
        <v>42461</v>
      </c>
    </row>
    <row r="225" spans="1:2" ht="30" customHeight="1" x14ac:dyDescent="0.35">
      <c r="A225" s="13">
        <f t="shared" si="13"/>
        <v>42462</v>
      </c>
      <c r="B225" s="13">
        <f t="shared" si="14"/>
        <v>42475</v>
      </c>
    </row>
    <row r="226" spans="1:2" ht="30" customHeight="1" x14ac:dyDescent="0.35">
      <c r="A226" s="13">
        <f t="shared" si="13"/>
        <v>42476</v>
      </c>
      <c r="B226" s="13">
        <f t="shared" si="14"/>
        <v>42489</v>
      </c>
    </row>
    <row r="227" spans="1:2" ht="30" customHeight="1" x14ac:dyDescent="0.35">
      <c r="A227" s="13">
        <f t="shared" si="13"/>
        <v>42490</v>
      </c>
      <c r="B227" s="13">
        <f t="shared" si="14"/>
        <v>42503</v>
      </c>
    </row>
    <row r="228" spans="1:2" ht="30" customHeight="1" x14ac:dyDescent="0.35">
      <c r="A228" s="13">
        <f t="shared" si="13"/>
        <v>42504</v>
      </c>
      <c r="B228" s="13">
        <f t="shared" si="14"/>
        <v>42517</v>
      </c>
    </row>
    <row r="229" spans="1:2" ht="30" customHeight="1" x14ac:dyDescent="0.35">
      <c r="A229" s="13">
        <f t="shared" si="13"/>
        <v>42518</v>
      </c>
      <c r="B229" s="13">
        <f t="shared" si="14"/>
        <v>42531</v>
      </c>
    </row>
    <row r="230" spans="1:2" ht="30" customHeight="1" x14ac:dyDescent="0.35">
      <c r="A230" s="13">
        <f t="shared" si="13"/>
        <v>42532</v>
      </c>
      <c r="B230" s="13">
        <f t="shared" si="14"/>
        <v>42545</v>
      </c>
    </row>
    <row r="231" spans="1:2" ht="30" customHeight="1" x14ac:dyDescent="0.35">
      <c r="A231" s="13">
        <f t="shared" si="13"/>
        <v>42546</v>
      </c>
      <c r="B231" s="13">
        <f t="shared" si="14"/>
        <v>42559</v>
      </c>
    </row>
    <row r="232" spans="1:2" ht="30" customHeight="1" x14ac:dyDescent="0.35">
      <c r="A232" s="13">
        <f t="shared" si="13"/>
        <v>42560</v>
      </c>
      <c r="B232" s="13">
        <f t="shared" si="14"/>
        <v>42573</v>
      </c>
    </row>
    <row r="233" spans="1:2" ht="30" customHeight="1" x14ac:dyDescent="0.35">
      <c r="A233" s="13">
        <f t="shared" si="13"/>
        <v>42574</v>
      </c>
      <c r="B233" s="13">
        <f t="shared" si="14"/>
        <v>42587</v>
      </c>
    </row>
    <row r="234" spans="1:2" ht="30" customHeight="1" x14ac:dyDescent="0.35">
      <c r="A234" s="13">
        <f t="shared" si="13"/>
        <v>42588</v>
      </c>
      <c r="B234" s="13">
        <f t="shared" si="14"/>
        <v>42601</v>
      </c>
    </row>
    <row r="235" spans="1:2" ht="30" customHeight="1" x14ac:dyDescent="0.35">
      <c r="A235" s="13">
        <f t="shared" si="13"/>
        <v>42602</v>
      </c>
      <c r="B235" s="13">
        <f t="shared" si="14"/>
        <v>42615</v>
      </c>
    </row>
    <row r="236" spans="1:2" ht="30" customHeight="1" x14ac:dyDescent="0.35">
      <c r="A236" s="13">
        <f t="shared" si="13"/>
        <v>42616</v>
      </c>
      <c r="B236" s="13">
        <f t="shared" si="14"/>
        <v>42629</v>
      </c>
    </row>
    <row r="237" spans="1:2" ht="30" customHeight="1" x14ac:dyDescent="0.35">
      <c r="A237" s="13">
        <f t="shared" si="13"/>
        <v>42630</v>
      </c>
      <c r="B237" s="13">
        <f t="shared" si="14"/>
        <v>42643</v>
      </c>
    </row>
    <row r="238" spans="1:2" ht="30" customHeight="1" x14ac:dyDescent="0.35">
      <c r="A238" s="13">
        <f t="shared" si="13"/>
        <v>42644</v>
      </c>
      <c r="B238" s="13">
        <f t="shared" si="14"/>
        <v>42657</v>
      </c>
    </row>
    <row r="239" spans="1:2" ht="30" customHeight="1" x14ac:dyDescent="0.35">
      <c r="A239" s="13">
        <f t="shared" si="13"/>
        <v>42658</v>
      </c>
      <c r="B239" s="13">
        <f t="shared" si="14"/>
        <v>42671</v>
      </c>
    </row>
    <row r="240" spans="1:2" ht="30" customHeight="1" x14ac:dyDescent="0.35">
      <c r="A240" s="13">
        <f>A239+14</f>
        <v>42672</v>
      </c>
      <c r="B240" s="13">
        <f>B239+14</f>
        <v>42685</v>
      </c>
    </row>
    <row r="241" spans="1:2" ht="30" customHeight="1" x14ac:dyDescent="0.35">
      <c r="A241" s="13">
        <f t="shared" ref="A241:A268" si="15">A240+14</f>
        <v>42686</v>
      </c>
      <c r="B241" s="13">
        <f t="shared" ref="B241:B268" si="16">B240+14</f>
        <v>42699</v>
      </c>
    </row>
    <row r="242" spans="1:2" ht="30" customHeight="1" x14ac:dyDescent="0.35">
      <c r="A242" s="13">
        <f t="shared" si="15"/>
        <v>42700</v>
      </c>
      <c r="B242" s="13">
        <f t="shared" si="16"/>
        <v>42713</v>
      </c>
    </row>
    <row r="243" spans="1:2" ht="30" customHeight="1" x14ac:dyDescent="0.35">
      <c r="A243" s="13">
        <f t="shared" si="15"/>
        <v>42714</v>
      </c>
      <c r="B243" s="13">
        <f t="shared" si="16"/>
        <v>42727</v>
      </c>
    </row>
    <row r="244" spans="1:2" ht="30" customHeight="1" x14ac:dyDescent="0.35">
      <c r="A244" s="13">
        <f t="shared" si="15"/>
        <v>42728</v>
      </c>
      <c r="B244" s="13">
        <f t="shared" si="16"/>
        <v>42741</v>
      </c>
    </row>
    <row r="245" spans="1:2" ht="30" customHeight="1" x14ac:dyDescent="0.35">
      <c r="A245" s="13">
        <f t="shared" si="15"/>
        <v>42742</v>
      </c>
      <c r="B245" s="13">
        <f t="shared" si="16"/>
        <v>42755</v>
      </c>
    </row>
    <row r="246" spans="1:2" ht="30" customHeight="1" x14ac:dyDescent="0.35">
      <c r="A246" s="13">
        <f t="shared" si="15"/>
        <v>42756</v>
      </c>
      <c r="B246" s="13">
        <f t="shared" si="16"/>
        <v>42769</v>
      </c>
    </row>
    <row r="247" spans="1:2" ht="30" customHeight="1" x14ac:dyDescent="0.35">
      <c r="A247" s="13">
        <f t="shared" si="15"/>
        <v>42770</v>
      </c>
      <c r="B247" s="13">
        <f t="shared" si="16"/>
        <v>42783</v>
      </c>
    </row>
    <row r="248" spans="1:2" ht="30" customHeight="1" x14ac:dyDescent="0.35">
      <c r="A248" s="13">
        <f t="shared" si="15"/>
        <v>42784</v>
      </c>
      <c r="B248" s="13">
        <f t="shared" si="16"/>
        <v>42797</v>
      </c>
    </row>
    <row r="249" spans="1:2" ht="30" customHeight="1" x14ac:dyDescent="0.35">
      <c r="A249" s="13">
        <f t="shared" si="15"/>
        <v>42798</v>
      </c>
      <c r="B249" s="13">
        <f t="shared" si="16"/>
        <v>42811</v>
      </c>
    </row>
    <row r="250" spans="1:2" ht="30" customHeight="1" x14ac:dyDescent="0.35">
      <c r="A250" s="13">
        <f t="shared" si="15"/>
        <v>42812</v>
      </c>
      <c r="B250" s="13">
        <f t="shared" si="16"/>
        <v>42825</v>
      </c>
    </row>
    <row r="251" spans="1:2" ht="30" customHeight="1" x14ac:dyDescent="0.35">
      <c r="A251" s="13">
        <f t="shared" si="15"/>
        <v>42826</v>
      </c>
      <c r="B251" s="13">
        <f t="shared" si="16"/>
        <v>42839</v>
      </c>
    </row>
    <row r="252" spans="1:2" ht="30" customHeight="1" x14ac:dyDescent="0.35">
      <c r="A252" s="13">
        <f t="shared" si="15"/>
        <v>42840</v>
      </c>
      <c r="B252" s="13">
        <f t="shared" si="16"/>
        <v>42853</v>
      </c>
    </row>
    <row r="253" spans="1:2" ht="30" customHeight="1" x14ac:dyDescent="0.35">
      <c r="A253" s="13">
        <f t="shared" si="15"/>
        <v>42854</v>
      </c>
      <c r="B253" s="13">
        <f t="shared" si="16"/>
        <v>42867</v>
      </c>
    </row>
    <row r="254" spans="1:2" ht="30" customHeight="1" x14ac:dyDescent="0.35">
      <c r="A254" s="13">
        <f t="shared" si="15"/>
        <v>42868</v>
      </c>
      <c r="B254" s="13">
        <f t="shared" si="16"/>
        <v>42881</v>
      </c>
    </row>
    <row r="255" spans="1:2" ht="30" customHeight="1" x14ac:dyDescent="0.35">
      <c r="A255" s="13">
        <f t="shared" si="15"/>
        <v>42882</v>
      </c>
      <c r="B255" s="13">
        <f t="shared" si="16"/>
        <v>42895</v>
      </c>
    </row>
    <row r="256" spans="1:2" ht="30" customHeight="1" x14ac:dyDescent="0.35">
      <c r="A256" s="13">
        <f t="shared" si="15"/>
        <v>42896</v>
      </c>
      <c r="B256" s="13">
        <f t="shared" si="16"/>
        <v>42909</v>
      </c>
    </row>
    <row r="257" spans="1:2" ht="30" customHeight="1" x14ac:dyDescent="0.35">
      <c r="A257" s="13">
        <f t="shared" si="15"/>
        <v>42910</v>
      </c>
      <c r="B257" s="13">
        <f t="shared" si="16"/>
        <v>42923</v>
      </c>
    </row>
    <row r="258" spans="1:2" ht="30" customHeight="1" x14ac:dyDescent="0.35">
      <c r="A258" s="13">
        <f t="shared" si="15"/>
        <v>42924</v>
      </c>
      <c r="B258" s="13">
        <f t="shared" si="16"/>
        <v>42937</v>
      </c>
    </row>
    <row r="259" spans="1:2" ht="30" customHeight="1" x14ac:dyDescent="0.35">
      <c r="A259" s="13">
        <f t="shared" si="15"/>
        <v>42938</v>
      </c>
      <c r="B259" s="13">
        <f t="shared" si="16"/>
        <v>42951</v>
      </c>
    </row>
    <row r="260" spans="1:2" ht="30" customHeight="1" x14ac:dyDescent="0.35">
      <c r="A260" s="13">
        <f t="shared" si="15"/>
        <v>42952</v>
      </c>
      <c r="B260" s="13">
        <f t="shared" si="16"/>
        <v>42965</v>
      </c>
    </row>
    <row r="261" spans="1:2" ht="30" customHeight="1" x14ac:dyDescent="0.35">
      <c r="A261" s="13">
        <f t="shared" si="15"/>
        <v>42966</v>
      </c>
      <c r="B261" s="13">
        <f t="shared" si="16"/>
        <v>42979</v>
      </c>
    </row>
    <row r="262" spans="1:2" ht="30" customHeight="1" x14ac:dyDescent="0.35">
      <c r="A262" s="13">
        <f t="shared" si="15"/>
        <v>42980</v>
      </c>
      <c r="B262" s="13">
        <f t="shared" si="16"/>
        <v>42993</v>
      </c>
    </row>
    <row r="263" spans="1:2" ht="30" customHeight="1" x14ac:dyDescent="0.35">
      <c r="A263" s="13">
        <f t="shared" si="15"/>
        <v>42994</v>
      </c>
      <c r="B263" s="13">
        <f t="shared" si="16"/>
        <v>43007</v>
      </c>
    </row>
    <row r="264" spans="1:2" ht="30" customHeight="1" x14ac:dyDescent="0.35">
      <c r="A264" s="13">
        <f t="shared" si="15"/>
        <v>43008</v>
      </c>
      <c r="B264" s="13">
        <f t="shared" si="16"/>
        <v>43021</v>
      </c>
    </row>
    <row r="265" spans="1:2" ht="30" customHeight="1" x14ac:dyDescent="0.35">
      <c r="A265" s="13">
        <f t="shared" si="15"/>
        <v>43022</v>
      </c>
      <c r="B265" s="13">
        <f t="shared" si="16"/>
        <v>43035</v>
      </c>
    </row>
    <row r="266" spans="1:2" ht="30" customHeight="1" x14ac:dyDescent="0.35">
      <c r="A266" s="13">
        <f t="shared" si="15"/>
        <v>43036</v>
      </c>
      <c r="B266" s="13">
        <f t="shared" si="16"/>
        <v>43049</v>
      </c>
    </row>
    <row r="267" spans="1:2" ht="30" customHeight="1" x14ac:dyDescent="0.35">
      <c r="A267" s="13">
        <f t="shared" si="15"/>
        <v>43050</v>
      </c>
      <c r="B267" s="13">
        <f t="shared" si="16"/>
        <v>43063</v>
      </c>
    </row>
    <row r="268" spans="1:2" ht="30" customHeight="1" x14ac:dyDescent="0.35">
      <c r="A268" s="13">
        <f t="shared" si="15"/>
        <v>43064</v>
      </c>
      <c r="B268" s="13">
        <f t="shared" si="16"/>
        <v>43077</v>
      </c>
    </row>
    <row r="269" spans="1:2" ht="30" customHeight="1" x14ac:dyDescent="0.35">
      <c r="A269" s="13">
        <f>A268+14</f>
        <v>43078</v>
      </c>
      <c r="B269" s="13">
        <f>B268+14</f>
        <v>43091</v>
      </c>
    </row>
    <row r="270" spans="1:2" ht="30" customHeight="1" x14ac:dyDescent="0.35">
      <c r="A270" s="13">
        <f t="shared" ref="A270:A297" si="17">A269+14</f>
        <v>43092</v>
      </c>
      <c r="B270" s="13">
        <f t="shared" ref="B270:B297" si="18">B269+14</f>
        <v>43105</v>
      </c>
    </row>
    <row r="271" spans="1:2" ht="30" customHeight="1" x14ac:dyDescent="0.35">
      <c r="A271" s="13">
        <f t="shared" si="17"/>
        <v>43106</v>
      </c>
      <c r="B271" s="13">
        <f t="shared" si="18"/>
        <v>43119</v>
      </c>
    </row>
    <row r="272" spans="1:2" ht="30" customHeight="1" x14ac:dyDescent="0.35">
      <c r="A272" s="13">
        <f t="shared" si="17"/>
        <v>43120</v>
      </c>
      <c r="B272" s="13">
        <f t="shared" si="18"/>
        <v>43133</v>
      </c>
    </row>
    <row r="273" spans="1:2" ht="30" customHeight="1" x14ac:dyDescent="0.35">
      <c r="A273" s="13">
        <f t="shared" si="17"/>
        <v>43134</v>
      </c>
      <c r="B273" s="13">
        <f t="shared" si="18"/>
        <v>43147</v>
      </c>
    </row>
    <row r="274" spans="1:2" ht="30" customHeight="1" x14ac:dyDescent="0.35">
      <c r="A274" s="13">
        <f t="shared" si="17"/>
        <v>43148</v>
      </c>
      <c r="B274" s="13">
        <f t="shared" si="18"/>
        <v>43161</v>
      </c>
    </row>
    <row r="275" spans="1:2" ht="30" customHeight="1" x14ac:dyDescent="0.35">
      <c r="A275" s="13">
        <f t="shared" si="17"/>
        <v>43162</v>
      </c>
      <c r="B275" s="13">
        <f t="shared" si="18"/>
        <v>43175</v>
      </c>
    </row>
    <row r="276" spans="1:2" ht="30" customHeight="1" x14ac:dyDescent="0.35">
      <c r="A276" s="13">
        <f t="shared" si="17"/>
        <v>43176</v>
      </c>
      <c r="B276" s="13">
        <f t="shared" si="18"/>
        <v>43189</v>
      </c>
    </row>
    <row r="277" spans="1:2" ht="30" customHeight="1" x14ac:dyDescent="0.35">
      <c r="A277" s="13">
        <f t="shared" si="17"/>
        <v>43190</v>
      </c>
      <c r="B277" s="13">
        <f t="shared" si="18"/>
        <v>43203</v>
      </c>
    </row>
    <row r="278" spans="1:2" ht="30" customHeight="1" x14ac:dyDescent="0.35">
      <c r="A278" s="13">
        <f t="shared" si="17"/>
        <v>43204</v>
      </c>
      <c r="B278" s="13">
        <f t="shared" si="18"/>
        <v>43217</v>
      </c>
    </row>
    <row r="279" spans="1:2" ht="30" customHeight="1" x14ac:dyDescent="0.35">
      <c r="A279" s="13">
        <f t="shared" si="17"/>
        <v>43218</v>
      </c>
      <c r="B279" s="13">
        <f t="shared" si="18"/>
        <v>43231</v>
      </c>
    </row>
    <row r="280" spans="1:2" ht="30" customHeight="1" x14ac:dyDescent="0.35">
      <c r="A280" s="13">
        <f t="shared" si="17"/>
        <v>43232</v>
      </c>
      <c r="B280" s="13">
        <f t="shared" si="18"/>
        <v>43245</v>
      </c>
    </row>
    <row r="281" spans="1:2" ht="30" customHeight="1" x14ac:dyDescent="0.35">
      <c r="A281" s="13">
        <f t="shared" si="17"/>
        <v>43246</v>
      </c>
      <c r="B281" s="13">
        <f t="shared" si="18"/>
        <v>43259</v>
      </c>
    </row>
    <row r="282" spans="1:2" ht="30" customHeight="1" x14ac:dyDescent="0.35">
      <c r="A282" s="13">
        <f t="shared" si="17"/>
        <v>43260</v>
      </c>
      <c r="B282" s="13">
        <f t="shared" si="18"/>
        <v>43273</v>
      </c>
    </row>
    <row r="283" spans="1:2" ht="30" customHeight="1" x14ac:dyDescent="0.35">
      <c r="A283" s="13">
        <f t="shared" si="17"/>
        <v>43274</v>
      </c>
      <c r="B283" s="13">
        <f t="shared" si="18"/>
        <v>43287</v>
      </c>
    </row>
    <row r="284" spans="1:2" ht="30" customHeight="1" x14ac:dyDescent="0.35">
      <c r="A284" s="13">
        <f t="shared" si="17"/>
        <v>43288</v>
      </c>
      <c r="B284" s="13">
        <f t="shared" si="18"/>
        <v>43301</v>
      </c>
    </row>
    <row r="285" spans="1:2" ht="30" customHeight="1" x14ac:dyDescent="0.35">
      <c r="A285" s="13">
        <f t="shared" si="17"/>
        <v>43302</v>
      </c>
      <c r="B285" s="13">
        <f t="shared" si="18"/>
        <v>43315</v>
      </c>
    </row>
    <row r="286" spans="1:2" ht="30" customHeight="1" x14ac:dyDescent="0.35">
      <c r="A286" s="13">
        <f t="shared" si="17"/>
        <v>43316</v>
      </c>
      <c r="B286" s="13">
        <f t="shared" si="18"/>
        <v>43329</v>
      </c>
    </row>
    <row r="287" spans="1:2" ht="30" customHeight="1" x14ac:dyDescent="0.35">
      <c r="A287" s="13">
        <f t="shared" si="17"/>
        <v>43330</v>
      </c>
      <c r="B287" s="13">
        <f t="shared" si="18"/>
        <v>43343</v>
      </c>
    </row>
    <row r="288" spans="1:2" ht="30" customHeight="1" x14ac:dyDescent="0.35">
      <c r="A288" s="13">
        <f t="shared" si="17"/>
        <v>43344</v>
      </c>
      <c r="B288" s="13">
        <f t="shared" si="18"/>
        <v>43357</v>
      </c>
    </row>
    <row r="289" spans="1:2" ht="30" customHeight="1" x14ac:dyDescent="0.35">
      <c r="A289" s="13">
        <f t="shared" si="17"/>
        <v>43358</v>
      </c>
      <c r="B289" s="13">
        <f t="shared" si="18"/>
        <v>43371</v>
      </c>
    </row>
    <row r="290" spans="1:2" ht="30" customHeight="1" x14ac:dyDescent="0.35">
      <c r="A290" s="13">
        <f t="shared" si="17"/>
        <v>43372</v>
      </c>
      <c r="B290" s="13">
        <f t="shared" si="18"/>
        <v>43385</v>
      </c>
    </row>
    <row r="291" spans="1:2" ht="30" customHeight="1" x14ac:dyDescent="0.35">
      <c r="A291" s="13">
        <f t="shared" si="17"/>
        <v>43386</v>
      </c>
      <c r="B291" s="13">
        <f t="shared" si="18"/>
        <v>43399</v>
      </c>
    </row>
    <row r="292" spans="1:2" ht="30" customHeight="1" x14ac:dyDescent="0.35">
      <c r="A292" s="13">
        <f t="shared" si="17"/>
        <v>43400</v>
      </c>
      <c r="B292" s="13">
        <f t="shared" si="18"/>
        <v>43413</v>
      </c>
    </row>
    <row r="293" spans="1:2" ht="30" customHeight="1" x14ac:dyDescent="0.35">
      <c r="A293" s="13">
        <f t="shared" si="17"/>
        <v>43414</v>
      </c>
      <c r="B293" s="13">
        <f t="shared" si="18"/>
        <v>43427</v>
      </c>
    </row>
    <row r="294" spans="1:2" ht="30" customHeight="1" x14ac:dyDescent="0.35">
      <c r="A294" s="13">
        <f t="shared" si="17"/>
        <v>43428</v>
      </c>
      <c r="B294" s="13">
        <f t="shared" si="18"/>
        <v>43441</v>
      </c>
    </row>
    <row r="295" spans="1:2" ht="30" customHeight="1" x14ac:dyDescent="0.35">
      <c r="A295" s="13">
        <f t="shared" si="17"/>
        <v>43442</v>
      </c>
      <c r="B295" s="13">
        <f t="shared" si="18"/>
        <v>43455</v>
      </c>
    </row>
    <row r="296" spans="1:2" ht="30" customHeight="1" x14ac:dyDescent="0.35">
      <c r="A296" s="13">
        <f t="shared" si="17"/>
        <v>43456</v>
      </c>
      <c r="B296" s="13">
        <f t="shared" si="18"/>
        <v>43469</v>
      </c>
    </row>
    <row r="297" spans="1:2" ht="30" customHeight="1" x14ac:dyDescent="0.35">
      <c r="A297" s="13">
        <f t="shared" si="17"/>
        <v>43470</v>
      </c>
      <c r="B297" s="13">
        <f t="shared" si="18"/>
        <v>43483</v>
      </c>
    </row>
    <row r="298" spans="1:2" ht="30" customHeight="1" x14ac:dyDescent="0.35">
      <c r="A298" s="13">
        <f>A297+14</f>
        <v>43484</v>
      </c>
      <c r="B298" s="13">
        <f>B297+14</f>
        <v>43497</v>
      </c>
    </row>
    <row r="299" spans="1:2" ht="30" customHeight="1" x14ac:dyDescent="0.35">
      <c r="A299" s="13">
        <f t="shared" ref="A299:B314" si="19">A298+14</f>
        <v>43498</v>
      </c>
      <c r="B299" s="13">
        <f t="shared" si="19"/>
        <v>43511</v>
      </c>
    </row>
    <row r="300" spans="1:2" ht="30" customHeight="1" x14ac:dyDescent="0.35">
      <c r="A300" s="13">
        <f t="shared" si="19"/>
        <v>43512</v>
      </c>
      <c r="B300" s="13">
        <f t="shared" si="19"/>
        <v>43525</v>
      </c>
    </row>
    <row r="301" spans="1:2" ht="30" customHeight="1" x14ac:dyDescent="0.35">
      <c r="A301" s="13">
        <f t="shared" si="19"/>
        <v>43526</v>
      </c>
      <c r="B301" s="13">
        <f t="shared" si="19"/>
        <v>43539</v>
      </c>
    </row>
    <row r="302" spans="1:2" ht="30" customHeight="1" x14ac:dyDescent="0.35">
      <c r="A302" s="13">
        <f t="shared" si="19"/>
        <v>43540</v>
      </c>
      <c r="B302" s="13">
        <f t="shared" si="19"/>
        <v>43553</v>
      </c>
    </row>
    <row r="303" spans="1:2" ht="30" customHeight="1" x14ac:dyDescent="0.35">
      <c r="A303" s="13">
        <f t="shared" si="19"/>
        <v>43554</v>
      </c>
      <c r="B303" s="13">
        <f t="shared" si="19"/>
        <v>43567</v>
      </c>
    </row>
    <row r="304" spans="1:2" ht="30" customHeight="1" x14ac:dyDescent="0.35">
      <c r="A304" s="13">
        <f t="shared" si="19"/>
        <v>43568</v>
      </c>
      <c r="B304" s="13">
        <f t="shared" si="19"/>
        <v>43581</v>
      </c>
    </row>
    <row r="305" spans="1:2" ht="30" customHeight="1" x14ac:dyDescent="0.35">
      <c r="A305" s="13">
        <f t="shared" si="19"/>
        <v>43582</v>
      </c>
      <c r="B305" s="13">
        <f t="shared" si="19"/>
        <v>43595</v>
      </c>
    </row>
    <row r="306" spans="1:2" ht="30" customHeight="1" x14ac:dyDescent="0.35">
      <c r="A306" s="13">
        <f t="shared" si="19"/>
        <v>43596</v>
      </c>
      <c r="B306" s="13">
        <f t="shared" si="19"/>
        <v>43609</v>
      </c>
    </row>
    <row r="307" spans="1:2" ht="30" customHeight="1" x14ac:dyDescent="0.35">
      <c r="A307" s="13">
        <f t="shared" si="19"/>
        <v>43610</v>
      </c>
      <c r="B307" s="13">
        <f t="shared" si="19"/>
        <v>43623</v>
      </c>
    </row>
    <row r="308" spans="1:2" ht="30" customHeight="1" x14ac:dyDescent="0.35">
      <c r="A308" s="13">
        <f t="shared" si="19"/>
        <v>43624</v>
      </c>
      <c r="B308" s="13">
        <f t="shared" si="19"/>
        <v>43637</v>
      </c>
    </row>
    <row r="309" spans="1:2" ht="30" customHeight="1" x14ac:dyDescent="0.35">
      <c r="A309" s="13">
        <f t="shared" si="19"/>
        <v>43638</v>
      </c>
      <c r="B309" s="13">
        <f t="shared" si="19"/>
        <v>43651</v>
      </c>
    </row>
    <row r="310" spans="1:2" ht="30" customHeight="1" x14ac:dyDescent="0.35">
      <c r="A310" s="13">
        <f t="shared" si="19"/>
        <v>43652</v>
      </c>
      <c r="B310" s="13">
        <f t="shared" si="19"/>
        <v>43665</v>
      </c>
    </row>
    <row r="311" spans="1:2" ht="30" customHeight="1" x14ac:dyDescent="0.35">
      <c r="A311" s="13">
        <f t="shared" si="19"/>
        <v>43666</v>
      </c>
      <c r="B311" s="13">
        <f t="shared" si="19"/>
        <v>43679</v>
      </c>
    </row>
    <row r="312" spans="1:2" ht="30" customHeight="1" x14ac:dyDescent="0.35">
      <c r="A312" s="13">
        <f t="shared" si="19"/>
        <v>43680</v>
      </c>
      <c r="B312" s="13">
        <f t="shared" si="19"/>
        <v>43693</v>
      </c>
    </row>
    <row r="313" spans="1:2" ht="30" customHeight="1" x14ac:dyDescent="0.35">
      <c r="A313" s="13">
        <f t="shared" si="19"/>
        <v>43694</v>
      </c>
      <c r="B313" s="13">
        <f t="shared" si="19"/>
        <v>43707</v>
      </c>
    </row>
    <row r="314" spans="1:2" ht="30" customHeight="1" x14ac:dyDescent="0.35">
      <c r="A314" s="13">
        <f t="shared" si="19"/>
        <v>43708</v>
      </c>
      <c r="B314" s="13">
        <f t="shared" si="19"/>
        <v>43721</v>
      </c>
    </row>
    <row r="315" spans="1:2" ht="30" customHeight="1" x14ac:dyDescent="0.35">
      <c r="A315" s="13">
        <f t="shared" ref="A315:B326" si="20">A314+14</f>
        <v>43722</v>
      </c>
      <c r="B315" s="13">
        <f t="shared" si="20"/>
        <v>43735</v>
      </c>
    </row>
    <row r="316" spans="1:2" ht="30" customHeight="1" x14ac:dyDescent="0.35">
      <c r="A316" s="13">
        <f t="shared" si="20"/>
        <v>43736</v>
      </c>
      <c r="B316" s="13">
        <f t="shared" si="20"/>
        <v>43749</v>
      </c>
    </row>
    <row r="317" spans="1:2" ht="30" customHeight="1" x14ac:dyDescent="0.35">
      <c r="A317" s="13">
        <f t="shared" si="20"/>
        <v>43750</v>
      </c>
      <c r="B317" s="13">
        <f t="shared" si="20"/>
        <v>43763</v>
      </c>
    </row>
    <row r="318" spans="1:2" ht="30" customHeight="1" x14ac:dyDescent="0.35">
      <c r="A318" s="13">
        <f t="shared" si="20"/>
        <v>43764</v>
      </c>
      <c r="B318" s="13">
        <f t="shared" si="20"/>
        <v>43777</v>
      </c>
    </row>
    <row r="319" spans="1:2" ht="30" customHeight="1" x14ac:dyDescent="0.35">
      <c r="A319" s="13">
        <f t="shared" si="20"/>
        <v>43778</v>
      </c>
      <c r="B319" s="13">
        <f t="shared" si="20"/>
        <v>43791</v>
      </c>
    </row>
    <row r="320" spans="1:2" ht="30" customHeight="1" x14ac:dyDescent="0.35">
      <c r="A320" s="13">
        <f t="shared" si="20"/>
        <v>43792</v>
      </c>
      <c r="B320" s="13">
        <f t="shared" si="20"/>
        <v>43805</v>
      </c>
    </row>
    <row r="321" spans="1:2" ht="30" customHeight="1" x14ac:dyDescent="0.35">
      <c r="A321" s="13">
        <f t="shared" si="20"/>
        <v>43806</v>
      </c>
      <c r="B321" s="13">
        <f t="shared" si="20"/>
        <v>43819</v>
      </c>
    </row>
    <row r="322" spans="1:2" ht="30" customHeight="1" x14ac:dyDescent="0.35">
      <c r="A322" s="13">
        <f t="shared" si="20"/>
        <v>43820</v>
      </c>
      <c r="B322" s="13">
        <f t="shared" si="20"/>
        <v>43833</v>
      </c>
    </row>
    <row r="323" spans="1:2" ht="30" customHeight="1" x14ac:dyDescent="0.35">
      <c r="A323" s="13">
        <f t="shared" si="20"/>
        <v>43834</v>
      </c>
      <c r="B323" s="13">
        <f t="shared" si="20"/>
        <v>43847</v>
      </c>
    </row>
    <row r="324" spans="1:2" ht="30" customHeight="1" x14ac:dyDescent="0.35">
      <c r="A324" s="13">
        <f t="shared" si="20"/>
        <v>43848</v>
      </c>
      <c r="B324" s="13">
        <f t="shared" si="20"/>
        <v>43861</v>
      </c>
    </row>
    <row r="325" spans="1:2" ht="30" customHeight="1" x14ac:dyDescent="0.35">
      <c r="A325" s="13">
        <f t="shared" si="20"/>
        <v>43862</v>
      </c>
      <c r="B325" s="13">
        <f t="shared" si="20"/>
        <v>43875</v>
      </c>
    </row>
    <row r="326" spans="1:2" ht="30" customHeight="1" x14ac:dyDescent="0.35">
      <c r="A326" s="13">
        <f t="shared" si="20"/>
        <v>43876</v>
      </c>
      <c r="B326" s="13">
        <f t="shared" si="20"/>
        <v>43889</v>
      </c>
    </row>
    <row r="327" spans="1:2" ht="30" customHeight="1" x14ac:dyDescent="0.35">
      <c r="A327" s="13">
        <f>A326+14</f>
        <v>43890</v>
      </c>
      <c r="B327" s="13">
        <f>B326+14</f>
        <v>43903</v>
      </c>
    </row>
    <row r="328" spans="1:2" ht="30" customHeight="1" x14ac:dyDescent="0.35">
      <c r="A328" s="13">
        <f t="shared" ref="A328:B343" si="21">A327+14</f>
        <v>43904</v>
      </c>
      <c r="B328" s="13">
        <f t="shared" si="21"/>
        <v>43917</v>
      </c>
    </row>
    <row r="329" spans="1:2" ht="30" customHeight="1" x14ac:dyDescent="0.35">
      <c r="A329" s="13">
        <f t="shared" si="21"/>
        <v>43918</v>
      </c>
      <c r="B329" s="13">
        <f t="shared" si="21"/>
        <v>43931</v>
      </c>
    </row>
    <row r="330" spans="1:2" ht="30" customHeight="1" x14ac:dyDescent="0.35">
      <c r="A330" s="13">
        <f t="shared" si="21"/>
        <v>43932</v>
      </c>
      <c r="B330" s="13">
        <f t="shared" si="21"/>
        <v>43945</v>
      </c>
    </row>
    <row r="331" spans="1:2" ht="30" customHeight="1" x14ac:dyDescent="0.35">
      <c r="A331" s="13">
        <f t="shared" si="21"/>
        <v>43946</v>
      </c>
      <c r="B331" s="13">
        <f t="shared" si="21"/>
        <v>43959</v>
      </c>
    </row>
    <row r="332" spans="1:2" ht="30" customHeight="1" x14ac:dyDescent="0.35">
      <c r="A332" s="13">
        <f t="shared" si="21"/>
        <v>43960</v>
      </c>
      <c r="B332" s="13">
        <f t="shared" si="21"/>
        <v>43973</v>
      </c>
    </row>
    <row r="333" spans="1:2" ht="30" customHeight="1" x14ac:dyDescent="0.35">
      <c r="A333" s="13">
        <f t="shared" si="21"/>
        <v>43974</v>
      </c>
      <c r="B333" s="13">
        <f t="shared" si="21"/>
        <v>43987</v>
      </c>
    </row>
    <row r="334" spans="1:2" ht="30" customHeight="1" x14ac:dyDescent="0.35">
      <c r="A334" s="13">
        <f t="shared" si="21"/>
        <v>43988</v>
      </c>
      <c r="B334" s="13">
        <f t="shared" si="21"/>
        <v>44001</v>
      </c>
    </row>
    <row r="335" spans="1:2" ht="30" customHeight="1" x14ac:dyDescent="0.35">
      <c r="A335" s="13">
        <f t="shared" si="21"/>
        <v>44002</v>
      </c>
      <c r="B335" s="13">
        <f t="shared" si="21"/>
        <v>44015</v>
      </c>
    </row>
    <row r="336" spans="1:2" ht="30" customHeight="1" x14ac:dyDescent="0.35">
      <c r="A336" s="13">
        <f t="shared" si="21"/>
        <v>44016</v>
      </c>
      <c r="B336" s="13">
        <f t="shared" si="21"/>
        <v>44029</v>
      </c>
    </row>
    <row r="337" spans="1:2" ht="30" customHeight="1" x14ac:dyDescent="0.35">
      <c r="A337" s="13">
        <f t="shared" si="21"/>
        <v>44030</v>
      </c>
      <c r="B337" s="13">
        <f t="shared" si="21"/>
        <v>44043</v>
      </c>
    </row>
    <row r="338" spans="1:2" ht="30" customHeight="1" x14ac:dyDescent="0.35">
      <c r="A338" s="13">
        <f t="shared" si="21"/>
        <v>44044</v>
      </c>
      <c r="B338" s="13">
        <f t="shared" si="21"/>
        <v>44057</v>
      </c>
    </row>
    <row r="339" spans="1:2" ht="30" customHeight="1" x14ac:dyDescent="0.35">
      <c r="A339" s="13">
        <f t="shared" si="21"/>
        <v>44058</v>
      </c>
      <c r="B339" s="13">
        <f t="shared" si="21"/>
        <v>44071</v>
      </c>
    </row>
    <row r="340" spans="1:2" ht="30" customHeight="1" x14ac:dyDescent="0.35">
      <c r="A340" s="13">
        <f t="shared" si="21"/>
        <v>44072</v>
      </c>
      <c r="B340" s="13">
        <f t="shared" si="21"/>
        <v>44085</v>
      </c>
    </row>
    <row r="341" spans="1:2" ht="30" customHeight="1" x14ac:dyDescent="0.35">
      <c r="A341" s="13">
        <f t="shared" si="21"/>
        <v>44086</v>
      </c>
      <c r="B341" s="13">
        <f t="shared" si="21"/>
        <v>44099</v>
      </c>
    </row>
    <row r="342" spans="1:2" ht="30" customHeight="1" x14ac:dyDescent="0.35">
      <c r="A342" s="13">
        <f t="shared" si="21"/>
        <v>44100</v>
      </c>
      <c r="B342" s="13">
        <f t="shared" si="21"/>
        <v>44113</v>
      </c>
    </row>
    <row r="343" spans="1:2" ht="30" customHeight="1" x14ac:dyDescent="0.35">
      <c r="A343" s="13">
        <f t="shared" si="21"/>
        <v>44114</v>
      </c>
      <c r="B343" s="13">
        <f t="shared" si="21"/>
        <v>44127</v>
      </c>
    </row>
    <row r="344" spans="1:2" ht="30" customHeight="1" x14ac:dyDescent="0.35">
      <c r="A344" s="13">
        <f t="shared" ref="A344:B355" si="22">A343+14</f>
        <v>44128</v>
      </c>
      <c r="B344" s="13">
        <f t="shared" si="22"/>
        <v>44141</v>
      </c>
    </row>
    <row r="345" spans="1:2" ht="30" customHeight="1" x14ac:dyDescent="0.35">
      <c r="A345" s="13">
        <f t="shared" si="22"/>
        <v>44142</v>
      </c>
      <c r="B345" s="13">
        <f t="shared" si="22"/>
        <v>44155</v>
      </c>
    </row>
    <row r="346" spans="1:2" ht="30" customHeight="1" x14ac:dyDescent="0.35">
      <c r="A346" s="13">
        <f t="shared" si="22"/>
        <v>44156</v>
      </c>
      <c r="B346" s="13">
        <f t="shared" si="22"/>
        <v>44169</v>
      </c>
    </row>
    <row r="347" spans="1:2" ht="30" customHeight="1" x14ac:dyDescent="0.35">
      <c r="A347" s="13">
        <f t="shared" si="22"/>
        <v>44170</v>
      </c>
      <c r="B347" s="13">
        <f t="shared" si="22"/>
        <v>44183</v>
      </c>
    </row>
    <row r="348" spans="1:2" ht="30" customHeight="1" x14ac:dyDescent="0.35">
      <c r="A348" s="13">
        <f t="shared" si="22"/>
        <v>44184</v>
      </c>
      <c r="B348" s="13">
        <f t="shared" si="22"/>
        <v>44197</v>
      </c>
    </row>
    <row r="349" spans="1:2" ht="30" customHeight="1" x14ac:dyDescent="0.35">
      <c r="A349" s="13">
        <f t="shared" si="22"/>
        <v>44198</v>
      </c>
      <c r="B349" s="13">
        <f t="shared" si="22"/>
        <v>44211</v>
      </c>
    </row>
    <row r="350" spans="1:2" ht="30" customHeight="1" x14ac:dyDescent="0.35">
      <c r="A350" s="13">
        <f t="shared" si="22"/>
        <v>44212</v>
      </c>
      <c r="B350" s="13">
        <f t="shared" si="22"/>
        <v>44225</v>
      </c>
    </row>
    <row r="351" spans="1:2" ht="30" customHeight="1" x14ac:dyDescent="0.35">
      <c r="A351" s="13">
        <f t="shared" si="22"/>
        <v>44226</v>
      </c>
      <c r="B351" s="13">
        <f t="shared" si="22"/>
        <v>44239</v>
      </c>
    </row>
    <row r="352" spans="1:2" ht="30" customHeight="1" x14ac:dyDescent="0.35">
      <c r="A352" s="13">
        <f t="shared" si="22"/>
        <v>44240</v>
      </c>
      <c r="B352" s="13">
        <f t="shared" si="22"/>
        <v>44253</v>
      </c>
    </row>
    <row r="353" spans="1:2" ht="30" customHeight="1" x14ac:dyDescent="0.35">
      <c r="A353" s="13">
        <f t="shared" si="22"/>
        <v>44254</v>
      </c>
      <c r="B353" s="13">
        <f t="shared" si="22"/>
        <v>44267</v>
      </c>
    </row>
    <row r="354" spans="1:2" ht="30" customHeight="1" x14ac:dyDescent="0.35">
      <c r="A354" s="13">
        <f t="shared" si="22"/>
        <v>44268</v>
      </c>
      <c r="B354" s="13">
        <f t="shared" si="22"/>
        <v>44281</v>
      </c>
    </row>
    <row r="355" spans="1:2" ht="30" customHeight="1" x14ac:dyDescent="0.35">
      <c r="A355" s="13">
        <f t="shared" si="22"/>
        <v>44282</v>
      </c>
      <c r="B355" s="13">
        <f t="shared" si="22"/>
        <v>44295</v>
      </c>
    </row>
    <row r="356" spans="1:2" ht="30" customHeight="1" x14ac:dyDescent="0.35">
      <c r="A356" s="13">
        <f>A355+14</f>
        <v>44296</v>
      </c>
      <c r="B356" s="13">
        <f>B355+14</f>
        <v>44309</v>
      </c>
    </row>
    <row r="357" spans="1:2" ht="30" customHeight="1" x14ac:dyDescent="0.35">
      <c r="A357" s="13">
        <f t="shared" ref="A357:A384" si="23">A356+14</f>
        <v>44310</v>
      </c>
      <c r="B357" s="13">
        <f t="shared" ref="B357:B384" si="24">B356+14</f>
        <v>44323</v>
      </c>
    </row>
    <row r="358" spans="1:2" ht="30" customHeight="1" x14ac:dyDescent="0.35">
      <c r="A358" s="13">
        <f t="shared" si="23"/>
        <v>44324</v>
      </c>
      <c r="B358" s="13">
        <f t="shared" si="24"/>
        <v>44337</v>
      </c>
    </row>
    <row r="359" spans="1:2" ht="30" customHeight="1" x14ac:dyDescent="0.35">
      <c r="A359" s="13">
        <f t="shared" si="23"/>
        <v>44338</v>
      </c>
      <c r="B359" s="13">
        <f t="shared" si="24"/>
        <v>44351</v>
      </c>
    </row>
    <row r="360" spans="1:2" ht="30" customHeight="1" x14ac:dyDescent="0.35">
      <c r="A360" s="13">
        <f t="shared" si="23"/>
        <v>44352</v>
      </c>
      <c r="B360" s="13">
        <f t="shared" si="24"/>
        <v>44365</v>
      </c>
    </row>
    <row r="361" spans="1:2" ht="30" customHeight="1" x14ac:dyDescent="0.35">
      <c r="A361" s="13">
        <f t="shared" si="23"/>
        <v>44366</v>
      </c>
      <c r="B361" s="13">
        <f t="shared" si="24"/>
        <v>44379</v>
      </c>
    </row>
    <row r="362" spans="1:2" ht="30" customHeight="1" x14ac:dyDescent="0.35">
      <c r="A362" s="13">
        <f t="shared" si="23"/>
        <v>44380</v>
      </c>
      <c r="B362" s="13">
        <f t="shared" si="24"/>
        <v>44393</v>
      </c>
    </row>
    <row r="363" spans="1:2" ht="30" customHeight="1" x14ac:dyDescent="0.35">
      <c r="A363" s="13">
        <f t="shared" si="23"/>
        <v>44394</v>
      </c>
      <c r="B363" s="13">
        <f t="shared" si="24"/>
        <v>44407</v>
      </c>
    </row>
    <row r="364" spans="1:2" ht="30" customHeight="1" x14ac:dyDescent="0.35">
      <c r="A364" s="13">
        <f t="shared" si="23"/>
        <v>44408</v>
      </c>
      <c r="B364" s="13">
        <f t="shared" si="24"/>
        <v>44421</v>
      </c>
    </row>
    <row r="365" spans="1:2" ht="30" customHeight="1" x14ac:dyDescent="0.35">
      <c r="A365" s="13">
        <f t="shared" si="23"/>
        <v>44422</v>
      </c>
      <c r="B365" s="13">
        <f t="shared" si="24"/>
        <v>44435</v>
      </c>
    </row>
    <row r="366" spans="1:2" ht="30" customHeight="1" x14ac:dyDescent="0.35">
      <c r="A366" s="13">
        <f t="shared" si="23"/>
        <v>44436</v>
      </c>
      <c r="B366" s="13">
        <f t="shared" si="24"/>
        <v>44449</v>
      </c>
    </row>
    <row r="367" spans="1:2" ht="30" customHeight="1" x14ac:dyDescent="0.35">
      <c r="A367" s="13">
        <f t="shared" si="23"/>
        <v>44450</v>
      </c>
      <c r="B367" s="13">
        <f t="shared" si="24"/>
        <v>44463</v>
      </c>
    </row>
    <row r="368" spans="1:2" ht="30" customHeight="1" x14ac:dyDescent="0.35">
      <c r="A368" s="13">
        <f t="shared" si="23"/>
        <v>44464</v>
      </c>
      <c r="B368" s="13">
        <f t="shared" si="24"/>
        <v>44477</v>
      </c>
    </row>
    <row r="369" spans="1:2" ht="30" customHeight="1" x14ac:dyDescent="0.35">
      <c r="A369" s="13">
        <f t="shared" si="23"/>
        <v>44478</v>
      </c>
      <c r="B369" s="13">
        <f t="shared" si="24"/>
        <v>44491</v>
      </c>
    </row>
    <row r="370" spans="1:2" ht="30" customHeight="1" x14ac:dyDescent="0.35">
      <c r="A370" s="13">
        <f t="shared" si="23"/>
        <v>44492</v>
      </c>
      <c r="B370" s="13">
        <f t="shared" si="24"/>
        <v>44505</v>
      </c>
    </row>
    <row r="371" spans="1:2" ht="30" customHeight="1" x14ac:dyDescent="0.35">
      <c r="A371" s="13">
        <f t="shared" si="23"/>
        <v>44506</v>
      </c>
      <c r="B371" s="13">
        <f t="shared" si="24"/>
        <v>44519</v>
      </c>
    </row>
    <row r="372" spans="1:2" ht="30" customHeight="1" x14ac:dyDescent="0.35">
      <c r="A372" s="13">
        <f t="shared" si="23"/>
        <v>44520</v>
      </c>
      <c r="B372" s="13">
        <f t="shared" si="24"/>
        <v>44533</v>
      </c>
    </row>
    <row r="373" spans="1:2" ht="30" customHeight="1" x14ac:dyDescent="0.35">
      <c r="A373" s="13">
        <f t="shared" si="23"/>
        <v>44534</v>
      </c>
      <c r="B373" s="13">
        <f t="shared" si="24"/>
        <v>44547</v>
      </c>
    </row>
    <row r="374" spans="1:2" ht="30" customHeight="1" x14ac:dyDescent="0.35">
      <c r="A374" s="13">
        <f t="shared" si="23"/>
        <v>44548</v>
      </c>
      <c r="B374" s="13">
        <f t="shared" si="24"/>
        <v>44561</v>
      </c>
    </row>
    <row r="375" spans="1:2" ht="30" customHeight="1" x14ac:dyDescent="0.35">
      <c r="A375" s="13">
        <f t="shared" si="23"/>
        <v>44562</v>
      </c>
      <c r="B375" s="13">
        <f t="shared" si="24"/>
        <v>44575</v>
      </c>
    </row>
    <row r="376" spans="1:2" ht="30" customHeight="1" x14ac:dyDescent="0.35">
      <c r="A376" s="13">
        <f t="shared" si="23"/>
        <v>44576</v>
      </c>
      <c r="B376" s="13">
        <f t="shared" si="24"/>
        <v>44589</v>
      </c>
    </row>
    <row r="377" spans="1:2" ht="30" customHeight="1" x14ac:dyDescent="0.35">
      <c r="A377" s="13">
        <f t="shared" si="23"/>
        <v>44590</v>
      </c>
      <c r="B377" s="13">
        <f t="shared" si="24"/>
        <v>44603</v>
      </c>
    </row>
    <row r="378" spans="1:2" ht="30" customHeight="1" x14ac:dyDescent="0.35">
      <c r="A378" s="13">
        <f t="shared" si="23"/>
        <v>44604</v>
      </c>
      <c r="B378" s="13">
        <f t="shared" si="24"/>
        <v>44617</v>
      </c>
    </row>
    <row r="379" spans="1:2" ht="30" customHeight="1" x14ac:dyDescent="0.35">
      <c r="A379" s="13">
        <f t="shared" si="23"/>
        <v>44618</v>
      </c>
      <c r="B379" s="13">
        <f t="shared" si="24"/>
        <v>44631</v>
      </c>
    </row>
    <row r="380" spans="1:2" ht="30" customHeight="1" x14ac:dyDescent="0.35">
      <c r="A380" s="13">
        <f t="shared" si="23"/>
        <v>44632</v>
      </c>
      <c r="B380" s="13">
        <f t="shared" si="24"/>
        <v>44645</v>
      </c>
    </row>
    <row r="381" spans="1:2" ht="30" customHeight="1" x14ac:dyDescent="0.35">
      <c r="A381" s="13">
        <f t="shared" si="23"/>
        <v>44646</v>
      </c>
      <c r="B381" s="13">
        <f t="shared" si="24"/>
        <v>44659</v>
      </c>
    </row>
    <row r="382" spans="1:2" ht="30" customHeight="1" x14ac:dyDescent="0.35">
      <c r="A382" s="13">
        <f t="shared" si="23"/>
        <v>44660</v>
      </c>
      <c r="B382" s="13">
        <f t="shared" si="24"/>
        <v>44673</v>
      </c>
    </row>
    <row r="383" spans="1:2" ht="30" customHeight="1" x14ac:dyDescent="0.35">
      <c r="A383" s="13">
        <f t="shared" si="23"/>
        <v>44674</v>
      </c>
      <c r="B383" s="13">
        <f t="shared" si="24"/>
        <v>44687</v>
      </c>
    </row>
    <row r="384" spans="1:2" ht="30" customHeight="1" x14ac:dyDescent="0.35">
      <c r="A384" s="13">
        <f t="shared" si="23"/>
        <v>44688</v>
      </c>
      <c r="B384" s="13">
        <f t="shared" si="24"/>
        <v>44701</v>
      </c>
    </row>
    <row r="385" spans="1:2" ht="30" customHeight="1" x14ac:dyDescent="0.35">
      <c r="A385" s="13">
        <f>A384+14</f>
        <v>44702</v>
      </c>
      <c r="B385" s="13">
        <f>B384+14</f>
        <v>44715</v>
      </c>
    </row>
    <row r="386" spans="1:2" ht="30" customHeight="1" x14ac:dyDescent="0.35">
      <c r="A386" s="13">
        <f t="shared" ref="A386:A413" si="25">A385+14</f>
        <v>44716</v>
      </c>
      <c r="B386" s="13">
        <f t="shared" ref="B386:B413" si="26">B385+14</f>
        <v>44729</v>
      </c>
    </row>
    <row r="387" spans="1:2" ht="30" customHeight="1" x14ac:dyDescent="0.35">
      <c r="A387" s="13">
        <f t="shared" si="25"/>
        <v>44730</v>
      </c>
      <c r="B387" s="13">
        <f t="shared" si="26"/>
        <v>44743</v>
      </c>
    </row>
    <row r="388" spans="1:2" ht="30" customHeight="1" x14ac:dyDescent="0.35">
      <c r="A388" s="13">
        <f t="shared" si="25"/>
        <v>44744</v>
      </c>
      <c r="B388" s="13">
        <f t="shared" si="26"/>
        <v>44757</v>
      </c>
    </row>
    <row r="389" spans="1:2" ht="30" customHeight="1" x14ac:dyDescent="0.35">
      <c r="A389" s="13">
        <f t="shared" si="25"/>
        <v>44758</v>
      </c>
      <c r="B389" s="13">
        <f t="shared" si="26"/>
        <v>44771</v>
      </c>
    </row>
    <row r="390" spans="1:2" ht="30" customHeight="1" x14ac:dyDescent="0.35">
      <c r="A390" s="13">
        <f t="shared" si="25"/>
        <v>44772</v>
      </c>
      <c r="B390" s="13">
        <f t="shared" si="26"/>
        <v>44785</v>
      </c>
    </row>
    <row r="391" spans="1:2" ht="30" customHeight="1" x14ac:dyDescent="0.35">
      <c r="A391" s="13">
        <f t="shared" si="25"/>
        <v>44786</v>
      </c>
      <c r="B391" s="13">
        <f t="shared" si="26"/>
        <v>44799</v>
      </c>
    </row>
    <row r="392" spans="1:2" ht="30" customHeight="1" x14ac:dyDescent="0.35">
      <c r="A392" s="13">
        <f t="shared" si="25"/>
        <v>44800</v>
      </c>
      <c r="B392" s="13">
        <f t="shared" si="26"/>
        <v>44813</v>
      </c>
    </row>
    <row r="393" spans="1:2" ht="30" customHeight="1" x14ac:dyDescent="0.35">
      <c r="A393" s="13">
        <f t="shared" si="25"/>
        <v>44814</v>
      </c>
      <c r="B393" s="13">
        <f t="shared" si="26"/>
        <v>44827</v>
      </c>
    </row>
    <row r="394" spans="1:2" ht="30" customHeight="1" x14ac:dyDescent="0.35">
      <c r="A394" s="13">
        <f t="shared" si="25"/>
        <v>44828</v>
      </c>
      <c r="B394" s="13">
        <f t="shared" si="26"/>
        <v>44841</v>
      </c>
    </row>
    <row r="395" spans="1:2" ht="30" customHeight="1" x14ac:dyDescent="0.35">
      <c r="A395" s="13">
        <f t="shared" si="25"/>
        <v>44842</v>
      </c>
      <c r="B395" s="13">
        <f t="shared" si="26"/>
        <v>44855</v>
      </c>
    </row>
    <row r="396" spans="1:2" ht="30" customHeight="1" x14ac:dyDescent="0.35">
      <c r="A396" s="13">
        <f t="shared" si="25"/>
        <v>44856</v>
      </c>
      <c r="B396" s="13">
        <f t="shared" si="26"/>
        <v>44869</v>
      </c>
    </row>
    <row r="397" spans="1:2" ht="30" customHeight="1" x14ac:dyDescent="0.35">
      <c r="A397" s="13">
        <f t="shared" si="25"/>
        <v>44870</v>
      </c>
      <c r="B397" s="13">
        <f t="shared" si="26"/>
        <v>44883</v>
      </c>
    </row>
    <row r="398" spans="1:2" ht="30" customHeight="1" x14ac:dyDescent="0.35">
      <c r="A398" s="13">
        <f t="shared" si="25"/>
        <v>44884</v>
      </c>
      <c r="B398" s="13">
        <f t="shared" si="26"/>
        <v>44897</v>
      </c>
    </row>
    <row r="399" spans="1:2" ht="30" customHeight="1" x14ac:dyDescent="0.35">
      <c r="A399" s="13">
        <f t="shared" si="25"/>
        <v>44898</v>
      </c>
      <c r="B399" s="13">
        <f t="shared" si="26"/>
        <v>44911</v>
      </c>
    </row>
    <row r="400" spans="1:2" ht="30" customHeight="1" x14ac:dyDescent="0.35">
      <c r="A400" s="13">
        <f t="shared" si="25"/>
        <v>44912</v>
      </c>
      <c r="B400" s="13">
        <f t="shared" si="26"/>
        <v>44925</v>
      </c>
    </row>
    <row r="401" spans="1:2" ht="30" customHeight="1" x14ac:dyDescent="0.35">
      <c r="A401" s="13">
        <f t="shared" si="25"/>
        <v>44926</v>
      </c>
      <c r="B401" s="13">
        <f t="shared" si="26"/>
        <v>44939</v>
      </c>
    </row>
    <row r="402" spans="1:2" ht="30" customHeight="1" x14ac:dyDescent="0.35">
      <c r="A402" s="13">
        <f t="shared" si="25"/>
        <v>44940</v>
      </c>
      <c r="B402" s="13">
        <f t="shared" si="26"/>
        <v>44953</v>
      </c>
    </row>
    <row r="403" spans="1:2" ht="30" customHeight="1" x14ac:dyDescent="0.35">
      <c r="A403" s="13">
        <f t="shared" si="25"/>
        <v>44954</v>
      </c>
      <c r="B403" s="13">
        <f t="shared" si="26"/>
        <v>44967</v>
      </c>
    </row>
    <row r="404" spans="1:2" ht="30" customHeight="1" x14ac:dyDescent="0.35">
      <c r="A404" s="13">
        <f t="shared" si="25"/>
        <v>44968</v>
      </c>
      <c r="B404" s="13">
        <f t="shared" si="26"/>
        <v>44981</v>
      </c>
    </row>
    <row r="405" spans="1:2" ht="30" customHeight="1" x14ac:dyDescent="0.35">
      <c r="A405" s="13">
        <f t="shared" si="25"/>
        <v>44982</v>
      </c>
      <c r="B405" s="13">
        <f t="shared" si="26"/>
        <v>44995</v>
      </c>
    </row>
    <row r="406" spans="1:2" ht="30" customHeight="1" x14ac:dyDescent="0.35">
      <c r="A406" s="13">
        <f t="shared" si="25"/>
        <v>44996</v>
      </c>
      <c r="B406" s="13">
        <f t="shared" si="26"/>
        <v>45009</v>
      </c>
    </row>
    <row r="407" spans="1:2" ht="30" customHeight="1" x14ac:dyDescent="0.35">
      <c r="A407" s="13">
        <f t="shared" si="25"/>
        <v>45010</v>
      </c>
      <c r="B407" s="13">
        <f t="shared" si="26"/>
        <v>45023</v>
      </c>
    </row>
    <row r="408" spans="1:2" ht="30" customHeight="1" x14ac:dyDescent="0.35">
      <c r="A408" s="13">
        <f t="shared" si="25"/>
        <v>45024</v>
      </c>
      <c r="B408" s="13">
        <f t="shared" si="26"/>
        <v>45037</v>
      </c>
    </row>
    <row r="409" spans="1:2" ht="30" customHeight="1" x14ac:dyDescent="0.35">
      <c r="A409" s="13">
        <f t="shared" si="25"/>
        <v>45038</v>
      </c>
      <c r="B409" s="13">
        <f t="shared" si="26"/>
        <v>45051</v>
      </c>
    </row>
    <row r="410" spans="1:2" ht="30" customHeight="1" x14ac:dyDescent="0.35">
      <c r="A410" s="13">
        <f t="shared" si="25"/>
        <v>45052</v>
      </c>
      <c r="B410" s="13">
        <f t="shared" si="26"/>
        <v>45065</v>
      </c>
    </row>
    <row r="411" spans="1:2" ht="30" customHeight="1" x14ac:dyDescent="0.35">
      <c r="A411" s="13">
        <f t="shared" si="25"/>
        <v>45066</v>
      </c>
      <c r="B411" s="13">
        <f t="shared" si="26"/>
        <v>45079</v>
      </c>
    </row>
    <row r="412" spans="1:2" ht="30" customHeight="1" x14ac:dyDescent="0.35">
      <c r="A412" s="13">
        <f t="shared" si="25"/>
        <v>45080</v>
      </c>
      <c r="B412" s="13">
        <f t="shared" si="26"/>
        <v>45093</v>
      </c>
    </row>
    <row r="413" spans="1:2" ht="30" customHeight="1" x14ac:dyDescent="0.35">
      <c r="A413" s="13">
        <f t="shared" si="25"/>
        <v>45094</v>
      </c>
      <c r="B413" s="13">
        <f t="shared" si="26"/>
        <v>45107</v>
      </c>
    </row>
    <row r="414" spans="1:2" ht="30" customHeight="1" x14ac:dyDescent="0.35">
      <c r="A414" s="13">
        <f>A413+14</f>
        <v>45108</v>
      </c>
      <c r="B414" s="13">
        <f>B413+14</f>
        <v>45121</v>
      </c>
    </row>
    <row r="415" spans="1:2" ht="30" customHeight="1" x14ac:dyDescent="0.35">
      <c r="A415" s="13">
        <f t="shared" ref="A415:A442" si="27">A414+14</f>
        <v>45122</v>
      </c>
      <c r="B415" s="13">
        <f t="shared" ref="B415:B442" si="28">B414+14</f>
        <v>45135</v>
      </c>
    </row>
    <row r="416" spans="1:2" ht="30" customHeight="1" x14ac:dyDescent="0.35">
      <c r="A416" s="13">
        <f t="shared" si="27"/>
        <v>45136</v>
      </c>
      <c r="B416" s="13">
        <f t="shared" si="28"/>
        <v>45149</v>
      </c>
    </row>
    <row r="417" spans="1:2" ht="30" customHeight="1" x14ac:dyDescent="0.35">
      <c r="A417" s="13">
        <f t="shared" si="27"/>
        <v>45150</v>
      </c>
      <c r="B417" s="13">
        <f t="shared" si="28"/>
        <v>45163</v>
      </c>
    </row>
    <row r="418" spans="1:2" ht="30" customHeight="1" x14ac:dyDescent="0.35">
      <c r="A418" s="13">
        <f t="shared" si="27"/>
        <v>45164</v>
      </c>
      <c r="B418" s="13">
        <f t="shared" si="28"/>
        <v>45177</v>
      </c>
    </row>
    <row r="419" spans="1:2" ht="30" customHeight="1" x14ac:dyDescent="0.35">
      <c r="A419" s="13">
        <f t="shared" si="27"/>
        <v>45178</v>
      </c>
      <c r="B419" s="13">
        <f t="shared" si="28"/>
        <v>45191</v>
      </c>
    </row>
    <row r="420" spans="1:2" ht="30" customHeight="1" x14ac:dyDescent="0.35">
      <c r="A420" s="13">
        <f t="shared" si="27"/>
        <v>45192</v>
      </c>
      <c r="B420" s="13">
        <f t="shared" si="28"/>
        <v>45205</v>
      </c>
    </row>
    <row r="421" spans="1:2" ht="30" customHeight="1" x14ac:dyDescent="0.35">
      <c r="A421" s="13">
        <f t="shared" si="27"/>
        <v>45206</v>
      </c>
      <c r="B421" s="13">
        <f t="shared" si="28"/>
        <v>45219</v>
      </c>
    </row>
    <row r="422" spans="1:2" ht="30" customHeight="1" x14ac:dyDescent="0.35">
      <c r="A422" s="13">
        <f t="shared" si="27"/>
        <v>45220</v>
      </c>
      <c r="B422" s="13">
        <f t="shared" si="28"/>
        <v>45233</v>
      </c>
    </row>
    <row r="423" spans="1:2" ht="30" customHeight="1" x14ac:dyDescent="0.35">
      <c r="A423" s="13">
        <f t="shared" si="27"/>
        <v>45234</v>
      </c>
      <c r="B423" s="13">
        <f t="shared" si="28"/>
        <v>45247</v>
      </c>
    </row>
    <row r="424" spans="1:2" ht="30" customHeight="1" x14ac:dyDescent="0.35">
      <c r="A424" s="13">
        <f t="shared" si="27"/>
        <v>45248</v>
      </c>
      <c r="B424" s="13">
        <f t="shared" si="28"/>
        <v>45261</v>
      </c>
    </row>
    <row r="425" spans="1:2" ht="30" customHeight="1" x14ac:dyDescent="0.35">
      <c r="A425" s="13">
        <f t="shared" si="27"/>
        <v>45262</v>
      </c>
      <c r="B425" s="13">
        <f t="shared" si="28"/>
        <v>45275</v>
      </c>
    </row>
    <row r="426" spans="1:2" ht="30" customHeight="1" x14ac:dyDescent="0.35">
      <c r="A426" s="13">
        <f t="shared" si="27"/>
        <v>45276</v>
      </c>
      <c r="B426" s="13">
        <f t="shared" si="28"/>
        <v>45289</v>
      </c>
    </row>
    <row r="427" spans="1:2" ht="30" customHeight="1" x14ac:dyDescent="0.35">
      <c r="A427" s="13">
        <f t="shared" si="27"/>
        <v>45290</v>
      </c>
      <c r="B427" s="13">
        <f t="shared" si="28"/>
        <v>45303</v>
      </c>
    </row>
    <row r="428" spans="1:2" ht="30" customHeight="1" x14ac:dyDescent="0.35">
      <c r="A428" s="13">
        <f t="shared" si="27"/>
        <v>45304</v>
      </c>
      <c r="B428" s="13">
        <f t="shared" si="28"/>
        <v>45317</v>
      </c>
    </row>
    <row r="429" spans="1:2" ht="30" customHeight="1" x14ac:dyDescent="0.35">
      <c r="A429" s="13">
        <f t="shared" si="27"/>
        <v>45318</v>
      </c>
      <c r="B429" s="13">
        <f t="shared" si="28"/>
        <v>45331</v>
      </c>
    </row>
    <row r="430" spans="1:2" ht="30" customHeight="1" x14ac:dyDescent="0.35">
      <c r="A430" s="13">
        <f t="shared" si="27"/>
        <v>45332</v>
      </c>
      <c r="B430" s="13">
        <f t="shared" si="28"/>
        <v>45345</v>
      </c>
    </row>
    <row r="431" spans="1:2" ht="30" customHeight="1" x14ac:dyDescent="0.35">
      <c r="A431" s="13">
        <f t="shared" si="27"/>
        <v>45346</v>
      </c>
      <c r="B431" s="13">
        <f t="shared" si="28"/>
        <v>45359</v>
      </c>
    </row>
    <row r="432" spans="1:2" ht="30" customHeight="1" x14ac:dyDescent="0.35">
      <c r="A432" s="13">
        <f t="shared" si="27"/>
        <v>45360</v>
      </c>
      <c r="B432" s="13">
        <f t="shared" si="28"/>
        <v>45373</v>
      </c>
    </row>
    <row r="433" spans="1:2" ht="30" customHeight="1" x14ac:dyDescent="0.35">
      <c r="A433" s="13">
        <f t="shared" si="27"/>
        <v>45374</v>
      </c>
      <c r="B433" s="13">
        <f t="shared" si="28"/>
        <v>45387</v>
      </c>
    </row>
    <row r="434" spans="1:2" ht="30" customHeight="1" x14ac:dyDescent="0.35">
      <c r="A434" s="13">
        <f t="shared" si="27"/>
        <v>45388</v>
      </c>
      <c r="B434" s="13">
        <f t="shared" si="28"/>
        <v>45401</v>
      </c>
    </row>
    <row r="435" spans="1:2" ht="30" customHeight="1" x14ac:dyDescent="0.35">
      <c r="A435" s="13">
        <f t="shared" si="27"/>
        <v>45402</v>
      </c>
      <c r="B435" s="13">
        <f t="shared" si="28"/>
        <v>45415</v>
      </c>
    </row>
    <row r="436" spans="1:2" ht="30" customHeight="1" x14ac:dyDescent="0.35">
      <c r="A436" s="13">
        <f t="shared" si="27"/>
        <v>45416</v>
      </c>
      <c r="B436" s="13">
        <f t="shared" si="28"/>
        <v>45429</v>
      </c>
    </row>
    <row r="437" spans="1:2" ht="30" customHeight="1" x14ac:dyDescent="0.35">
      <c r="A437" s="13">
        <f t="shared" si="27"/>
        <v>45430</v>
      </c>
      <c r="B437" s="13">
        <f t="shared" si="28"/>
        <v>45443</v>
      </c>
    </row>
    <row r="438" spans="1:2" ht="30" customHeight="1" x14ac:dyDescent="0.35">
      <c r="A438" s="13">
        <f t="shared" si="27"/>
        <v>45444</v>
      </c>
      <c r="B438" s="13">
        <f t="shared" si="28"/>
        <v>45457</v>
      </c>
    </row>
    <row r="439" spans="1:2" ht="30" customHeight="1" x14ac:dyDescent="0.35">
      <c r="A439" s="13">
        <f t="shared" si="27"/>
        <v>45458</v>
      </c>
      <c r="B439" s="13">
        <f t="shared" si="28"/>
        <v>45471</v>
      </c>
    </row>
    <row r="440" spans="1:2" ht="30" customHeight="1" x14ac:dyDescent="0.35">
      <c r="A440" s="13">
        <f t="shared" si="27"/>
        <v>45472</v>
      </c>
      <c r="B440" s="13">
        <f t="shared" si="28"/>
        <v>45485</v>
      </c>
    </row>
    <row r="441" spans="1:2" ht="30" customHeight="1" x14ac:dyDescent="0.35">
      <c r="A441" s="13">
        <f t="shared" si="27"/>
        <v>45486</v>
      </c>
      <c r="B441" s="13">
        <f t="shared" si="28"/>
        <v>45499</v>
      </c>
    </row>
    <row r="442" spans="1:2" ht="30" customHeight="1" x14ac:dyDescent="0.35">
      <c r="A442" s="13">
        <f t="shared" si="27"/>
        <v>45500</v>
      </c>
      <c r="B442" s="13">
        <f t="shared" si="28"/>
        <v>45513</v>
      </c>
    </row>
    <row r="443" spans="1:2" ht="30" customHeight="1" x14ac:dyDescent="0.35">
      <c r="A443" s="13">
        <f>A442+14</f>
        <v>45514</v>
      </c>
      <c r="B443" s="13">
        <f>B442+14</f>
        <v>45527</v>
      </c>
    </row>
    <row r="444" spans="1:2" ht="30" customHeight="1" x14ac:dyDescent="0.35">
      <c r="A444" s="13">
        <f t="shared" ref="A444:A471" si="29">A443+14</f>
        <v>45528</v>
      </c>
      <c r="B444" s="13">
        <f t="shared" ref="B444:B505" si="30">B443+14</f>
        <v>45541</v>
      </c>
    </row>
    <row r="445" spans="1:2" ht="30" customHeight="1" x14ac:dyDescent="0.35">
      <c r="A445" s="13">
        <f t="shared" si="29"/>
        <v>45542</v>
      </c>
      <c r="B445" s="13">
        <f t="shared" si="30"/>
        <v>45555</v>
      </c>
    </row>
    <row r="446" spans="1:2" ht="30" customHeight="1" x14ac:dyDescent="0.35">
      <c r="A446" s="13">
        <f t="shared" si="29"/>
        <v>45556</v>
      </c>
      <c r="B446" s="13">
        <f t="shared" si="30"/>
        <v>45569</v>
      </c>
    </row>
    <row r="447" spans="1:2" ht="30" customHeight="1" x14ac:dyDescent="0.35">
      <c r="A447" s="13">
        <f t="shared" si="29"/>
        <v>45570</v>
      </c>
      <c r="B447" s="13">
        <f t="shared" si="30"/>
        <v>45583</v>
      </c>
    </row>
    <row r="448" spans="1:2" ht="30" customHeight="1" x14ac:dyDescent="0.35">
      <c r="A448" s="13">
        <f t="shared" si="29"/>
        <v>45584</v>
      </c>
      <c r="B448" s="13">
        <f t="shared" si="30"/>
        <v>45597</v>
      </c>
    </row>
    <row r="449" spans="1:2" ht="30" customHeight="1" x14ac:dyDescent="0.35">
      <c r="A449" s="13">
        <f t="shared" si="29"/>
        <v>45598</v>
      </c>
      <c r="B449" s="13">
        <f t="shared" si="30"/>
        <v>45611</v>
      </c>
    </row>
    <row r="450" spans="1:2" ht="30" customHeight="1" x14ac:dyDescent="0.35">
      <c r="A450" s="13">
        <f t="shared" si="29"/>
        <v>45612</v>
      </c>
      <c r="B450" s="13">
        <f t="shared" si="30"/>
        <v>45625</v>
      </c>
    </row>
    <row r="451" spans="1:2" ht="30" customHeight="1" x14ac:dyDescent="0.35">
      <c r="A451" s="13">
        <f t="shared" si="29"/>
        <v>45626</v>
      </c>
      <c r="B451" s="13">
        <f t="shared" si="30"/>
        <v>45639</v>
      </c>
    </row>
    <row r="452" spans="1:2" ht="30" customHeight="1" x14ac:dyDescent="0.35">
      <c r="A452" s="13">
        <f t="shared" si="29"/>
        <v>45640</v>
      </c>
      <c r="B452" s="13">
        <f t="shared" si="30"/>
        <v>45653</v>
      </c>
    </row>
    <row r="453" spans="1:2" ht="30" customHeight="1" x14ac:dyDescent="0.35">
      <c r="A453" s="13">
        <f t="shared" si="29"/>
        <v>45654</v>
      </c>
      <c r="B453" s="13">
        <f t="shared" si="30"/>
        <v>45667</v>
      </c>
    </row>
    <row r="454" spans="1:2" ht="30" customHeight="1" x14ac:dyDescent="0.35">
      <c r="A454" s="13">
        <f t="shared" si="29"/>
        <v>45668</v>
      </c>
      <c r="B454" s="13">
        <f t="shared" si="30"/>
        <v>45681</v>
      </c>
    </row>
    <row r="455" spans="1:2" ht="30" customHeight="1" x14ac:dyDescent="0.35">
      <c r="A455" s="13">
        <f t="shared" si="29"/>
        <v>45682</v>
      </c>
      <c r="B455" s="13">
        <f t="shared" si="30"/>
        <v>45695</v>
      </c>
    </row>
    <row r="456" spans="1:2" ht="30" customHeight="1" x14ac:dyDescent="0.35">
      <c r="A456" s="13">
        <f t="shared" si="29"/>
        <v>45696</v>
      </c>
      <c r="B456" s="13">
        <f t="shared" si="30"/>
        <v>45709</v>
      </c>
    </row>
    <row r="457" spans="1:2" ht="30" customHeight="1" x14ac:dyDescent="0.35">
      <c r="A457" s="13">
        <f t="shared" si="29"/>
        <v>45710</v>
      </c>
      <c r="B457" s="13">
        <f t="shared" si="30"/>
        <v>45723</v>
      </c>
    </row>
    <row r="458" spans="1:2" ht="30" customHeight="1" x14ac:dyDescent="0.35">
      <c r="A458" s="13">
        <f t="shared" si="29"/>
        <v>45724</v>
      </c>
      <c r="B458" s="13">
        <f t="shared" si="30"/>
        <v>45737</v>
      </c>
    </row>
    <row r="459" spans="1:2" ht="30" customHeight="1" x14ac:dyDescent="0.35">
      <c r="A459" s="13">
        <f t="shared" si="29"/>
        <v>45738</v>
      </c>
      <c r="B459" s="13">
        <f t="shared" si="30"/>
        <v>45751</v>
      </c>
    </row>
    <row r="460" spans="1:2" ht="30" customHeight="1" x14ac:dyDescent="0.35">
      <c r="A460" s="13">
        <f t="shared" si="29"/>
        <v>45752</v>
      </c>
      <c r="B460" s="13">
        <f t="shared" si="30"/>
        <v>45765</v>
      </c>
    </row>
    <row r="461" spans="1:2" ht="30" customHeight="1" x14ac:dyDescent="0.35">
      <c r="A461" s="13">
        <f t="shared" si="29"/>
        <v>45766</v>
      </c>
      <c r="B461" s="13">
        <f t="shared" si="30"/>
        <v>45779</v>
      </c>
    </row>
    <row r="462" spans="1:2" ht="30" customHeight="1" x14ac:dyDescent="0.35">
      <c r="A462" s="13">
        <f t="shared" si="29"/>
        <v>45780</v>
      </c>
      <c r="B462" s="13">
        <f t="shared" si="30"/>
        <v>45793</v>
      </c>
    </row>
    <row r="463" spans="1:2" ht="30" customHeight="1" x14ac:dyDescent="0.35">
      <c r="A463" s="13">
        <f t="shared" si="29"/>
        <v>45794</v>
      </c>
      <c r="B463" s="13">
        <f t="shared" si="30"/>
        <v>45807</v>
      </c>
    </row>
    <row r="464" spans="1:2" ht="30" customHeight="1" x14ac:dyDescent="0.35">
      <c r="A464" s="13">
        <f t="shared" si="29"/>
        <v>45808</v>
      </c>
      <c r="B464" s="13">
        <f t="shared" si="30"/>
        <v>45821</v>
      </c>
    </row>
    <row r="465" spans="1:2" ht="30" customHeight="1" x14ac:dyDescent="0.35">
      <c r="A465" s="13">
        <f t="shared" si="29"/>
        <v>45822</v>
      </c>
      <c r="B465" s="13">
        <f t="shared" si="30"/>
        <v>45835</v>
      </c>
    </row>
    <row r="466" spans="1:2" ht="30" customHeight="1" x14ac:dyDescent="0.35">
      <c r="A466" s="13">
        <f t="shared" si="29"/>
        <v>45836</v>
      </c>
      <c r="B466" s="13">
        <f t="shared" si="30"/>
        <v>45849</v>
      </c>
    </row>
    <row r="467" spans="1:2" ht="30" customHeight="1" x14ac:dyDescent="0.35">
      <c r="A467" s="13">
        <f t="shared" si="29"/>
        <v>45850</v>
      </c>
      <c r="B467" s="13">
        <f t="shared" si="30"/>
        <v>45863</v>
      </c>
    </row>
    <row r="468" spans="1:2" ht="30" customHeight="1" x14ac:dyDescent="0.35">
      <c r="A468" s="13">
        <f t="shared" si="29"/>
        <v>45864</v>
      </c>
      <c r="B468" s="13">
        <f t="shared" si="30"/>
        <v>45877</v>
      </c>
    </row>
    <row r="469" spans="1:2" ht="30" customHeight="1" x14ac:dyDescent="0.35">
      <c r="A469" s="13">
        <f t="shared" si="29"/>
        <v>45878</v>
      </c>
      <c r="B469" s="13">
        <f t="shared" si="30"/>
        <v>45891</v>
      </c>
    </row>
    <row r="470" spans="1:2" ht="30" customHeight="1" x14ac:dyDescent="0.35">
      <c r="A470" s="13">
        <f t="shared" si="29"/>
        <v>45892</v>
      </c>
      <c r="B470" s="13">
        <f t="shared" si="30"/>
        <v>45905</v>
      </c>
    </row>
    <row r="471" spans="1:2" ht="30" customHeight="1" x14ac:dyDescent="0.35">
      <c r="A471" s="21">
        <f t="shared" si="29"/>
        <v>45906</v>
      </c>
      <c r="B471" s="21">
        <f t="shared" si="30"/>
        <v>45919</v>
      </c>
    </row>
    <row r="472" spans="1:2" ht="30" customHeight="1" x14ac:dyDescent="0.35">
      <c r="A472" s="13">
        <f t="shared" ref="A472:A489" si="31">A471+14</f>
        <v>45920</v>
      </c>
      <c r="B472" s="21">
        <f t="shared" si="30"/>
        <v>45933</v>
      </c>
    </row>
    <row r="473" spans="1:2" ht="30" customHeight="1" x14ac:dyDescent="0.35">
      <c r="A473" s="13">
        <f t="shared" si="31"/>
        <v>45934</v>
      </c>
      <c r="B473" s="21">
        <f t="shared" si="30"/>
        <v>45947</v>
      </c>
    </row>
    <row r="474" spans="1:2" ht="30" customHeight="1" x14ac:dyDescent="0.35">
      <c r="A474" s="13">
        <f t="shared" si="31"/>
        <v>45948</v>
      </c>
      <c r="B474" s="21">
        <f t="shared" si="30"/>
        <v>45961</v>
      </c>
    </row>
    <row r="475" spans="1:2" ht="30" customHeight="1" x14ac:dyDescent="0.35">
      <c r="A475" s="13">
        <f t="shared" si="31"/>
        <v>45962</v>
      </c>
      <c r="B475" s="21">
        <f t="shared" si="30"/>
        <v>45975</v>
      </c>
    </row>
    <row r="476" spans="1:2" ht="30" customHeight="1" x14ac:dyDescent="0.35">
      <c r="A476" s="13">
        <f t="shared" si="31"/>
        <v>45976</v>
      </c>
      <c r="B476" s="21">
        <f t="shared" si="30"/>
        <v>45989</v>
      </c>
    </row>
    <row r="477" spans="1:2" ht="30" customHeight="1" x14ac:dyDescent="0.35">
      <c r="A477" s="13">
        <f t="shared" si="31"/>
        <v>45990</v>
      </c>
      <c r="B477" s="21">
        <f t="shared" si="30"/>
        <v>46003</v>
      </c>
    </row>
    <row r="478" spans="1:2" ht="30" customHeight="1" x14ac:dyDescent="0.35">
      <c r="A478" s="13">
        <f t="shared" si="31"/>
        <v>46004</v>
      </c>
      <c r="B478" s="21">
        <f t="shared" si="30"/>
        <v>46017</v>
      </c>
    </row>
    <row r="479" spans="1:2" ht="30" customHeight="1" x14ac:dyDescent="0.35">
      <c r="A479" s="13">
        <f t="shared" si="31"/>
        <v>46018</v>
      </c>
      <c r="B479" s="21">
        <f t="shared" si="30"/>
        <v>46031</v>
      </c>
    </row>
    <row r="480" spans="1:2" ht="30" customHeight="1" x14ac:dyDescent="0.35">
      <c r="A480" s="13">
        <f t="shared" si="31"/>
        <v>46032</v>
      </c>
      <c r="B480" s="21">
        <f t="shared" si="30"/>
        <v>46045</v>
      </c>
    </row>
    <row r="481" spans="1:2" ht="30" customHeight="1" x14ac:dyDescent="0.35">
      <c r="A481" s="13">
        <f t="shared" si="31"/>
        <v>46046</v>
      </c>
      <c r="B481" s="21">
        <f t="shared" si="30"/>
        <v>46059</v>
      </c>
    </row>
    <row r="482" spans="1:2" ht="30" customHeight="1" x14ac:dyDescent="0.35">
      <c r="A482" s="13">
        <f t="shared" si="31"/>
        <v>46060</v>
      </c>
      <c r="B482" s="21">
        <f t="shared" si="30"/>
        <v>46073</v>
      </c>
    </row>
    <row r="483" spans="1:2" ht="30" customHeight="1" x14ac:dyDescent="0.35">
      <c r="A483" s="13">
        <f t="shared" si="31"/>
        <v>46074</v>
      </c>
      <c r="B483" s="21">
        <f t="shared" si="30"/>
        <v>46087</v>
      </c>
    </row>
    <row r="484" spans="1:2" ht="30" customHeight="1" x14ac:dyDescent="0.35">
      <c r="A484" s="13">
        <f t="shared" si="31"/>
        <v>46088</v>
      </c>
      <c r="B484" s="21">
        <f t="shared" si="30"/>
        <v>46101</v>
      </c>
    </row>
    <row r="485" spans="1:2" ht="30" customHeight="1" x14ac:dyDescent="0.35">
      <c r="A485" s="13">
        <f t="shared" si="31"/>
        <v>46102</v>
      </c>
      <c r="B485" s="21">
        <f t="shared" si="30"/>
        <v>46115</v>
      </c>
    </row>
    <row r="486" spans="1:2" ht="30" customHeight="1" x14ac:dyDescent="0.35">
      <c r="A486" s="13">
        <f t="shared" si="31"/>
        <v>46116</v>
      </c>
      <c r="B486" s="21">
        <f t="shared" si="30"/>
        <v>46129</v>
      </c>
    </row>
    <row r="487" spans="1:2" ht="30" customHeight="1" x14ac:dyDescent="0.35">
      <c r="A487" s="13">
        <f t="shared" si="31"/>
        <v>46130</v>
      </c>
      <c r="B487" s="21">
        <f t="shared" si="30"/>
        <v>46143</v>
      </c>
    </row>
    <row r="488" spans="1:2" ht="30" customHeight="1" x14ac:dyDescent="0.35">
      <c r="A488" s="13">
        <f t="shared" si="31"/>
        <v>46144</v>
      </c>
      <c r="B488" s="21">
        <f t="shared" si="30"/>
        <v>46157</v>
      </c>
    </row>
    <row r="489" spans="1:2" ht="30" customHeight="1" x14ac:dyDescent="0.35">
      <c r="A489" s="13">
        <f t="shared" si="31"/>
        <v>46158</v>
      </c>
      <c r="B489" s="21">
        <f t="shared" si="30"/>
        <v>46171</v>
      </c>
    </row>
    <row r="490" spans="1:2" ht="30" customHeight="1" x14ac:dyDescent="0.35">
      <c r="A490" s="13">
        <f t="shared" ref="A490:A501" si="32">A489+14</f>
        <v>46172</v>
      </c>
      <c r="B490" s="21">
        <f t="shared" si="30"/>
        <v>46185</v>
      </c>
    </row>
    <row r="491" spans="1:2" ht="30" customHeight="1" x14ac:dyDescent="0.35">
      <c r="A491" s="13">
        <f t="shared" si="32"/>
        <v>46186</v>
      </c>
      <c r="B491" s="21">
        <f t="shared" si="30"/>
        <v>46199</v>
      </c>
    </row>
    <row r="492" spans="1:2" ht="30" customHeight="1" x14ac:dyDescent="0.35">
      <c r="A492" s="13">
        <f t="shared" si="32"/>
        <v>46200</v>
      </c>
      <c r="B492" s="21">
        <f t="shared" si="30"/>
        <v>46213</v>
      </c>
    </row>
    <row r="493" spans="1:2" ht="30" customHeight="1" x14ac:dyDescent="0.35">
      <c r="A493" s="13">
        <f t="shared" si="32"/>
        <v>46214</v>
      </c>
      <c r="B493" s="21">
        <f t="shared" si="30"/>
        <v>46227</v>
      </c>
    </row>
    <row r="494" spans="1:2" ht="30" customHeight="1" x14ac:dyDescent="0.35">
      <c r="A494" s="13">
        <f t="shared" si="32"/>
        <v>46228</v>
      </c>
      <c r="B494" s="21">
        <f t="shared" si="30"/>
        <v>46241</v>
      </c>
    </row>
    <row r="495" spans="1:2" ht="30" customHeight="1" x14ac:dyDescent="0.35">
      <c r="A495" s="13">
        <f t="shared" si="32"/>
        <v>46242</v>
      </c>
      <c r="B495" s="21">
        <f t="shared" si="30"/>
        <v>46255</v>
      </c>
    </row>
    <row r="496" spans="1:2" ht="30" customHeight="1" x14ac:dyDescent="0.35">
      <c r="A496" s="13">
        <f t="shared" si="32"/>
        <v>46256</v>
      </c>
      <c r="B496" s="21">
        <f t="shared" si="30"/>
        <v>46269</v>
      </c>
    </row>
    <row r="497" spans="1:2" ht="30" customHeight="1" x14ac:dyDescent="0.35">
      <c r="A497" s="13">
        <f t="shared" si="32"/>
        <v>46270</v>
      </c>
      <c r="B497" s="21">
        <f t="shared" si="30"/>
        <v>46283</v>
      </c>
    </row>
    <row r="498" spans="1:2" ht="30" customHeight="1" x14ac:dyDescent="0.35">
      <c r="A498" s="13">
        <f t="shared" si="32"/>
        <v>46284</v>
      </c>
      <c r="B498" s="21">
        <f t="shared" si="30"/>
        <v>46297</v>
      </c>
    </row>
    <row r="499" spans="1:2" ht="30" customHeight="1" x14ac:dyDescent="0.35">
      <c r="A499" s="13">
        <f t="shared" si="32"/>
        <v>46298</v>
      </c>
      <c r="B499" s="21">
        <f t="shared" si="30"/>
        <v>46311</v>
      </c>
    </row>
    <row r="500" spans="1:2" ht="30" customHeight="1" x14ac:dyDescent="0.35">
      <c r="A500" s="13">
        <f t="shared" si="32"/>
        <v>46312</v>
      </c>
      <c r="B500" s="21">
        <f t="shared" si="30"/>
        <v>46325</v>
      </c>
    </row>
    <row r="501" spans="1:2" ht="30" customHeight="1" x14ac:dyDescent="0.35">
      <c r="A501" s="13">
        <f t="shared" si="32"/>
        <v>46326</v>
      </c>
      <c r="B501" s="21">
        <f t="shared" si="30"/>
        <v>46339</v>
      </c>
    </row>
    <row r="502" spans="1:2" ht="30" customHeight="1" x14ac:dyDescent="0.35">
      <c r="A502" s="13">
        <f t="shared" ref="A502:A503" si="33">A501+14</f>
        <v>46340</v>
      </c>
      <c r="B502" s="21">
        <f t="shared" si="30"/>
        <v>46353</v>
      </c>
    </row>
    <row r="503" spans="1:2" ht="30" customHeight="1" x14ac:dyDescent="0.35">
      <c r="A503" s="13">
        <f t="shared" si="33"/>
        <v>46354</v>
      </c>
      <c r="B503" s="21">
        <f t="shared" si="30"/>
        <v>46367</v>
      </c>
    </row>
    <row r="504" spans="1:2" ht="30" customHeight="1" x14ac:dyDescent="0.35">
      <c r="A504" s="13">
        <f t="shared" ref="A504:A505" si="34">A503+14</f>
        <v>46368</v>
      </c>
      <c r="B504" s="21">
        <f t="shared" si="30"/>
        <v>46381</v>
      </c>
    </row>
    <row r="505" spans="1:2" ht="30" customHeight="1" x14ac:dyDescent="0.35">
      <c r="A505" s="13">
        <f t="shared" si="34"/>
        <v>46382</v>
      </c>
      <c r="B505" s="21">
        <f t="shared" si="30"/>
        <v>46395</v>
      </c>
    </row>
    <row r="510" spans="1:2" x14ac:dyDescent="0.35"/>
  </sheetData>
  <phoneticPr fontId="2" type="noConversion"/>
  <hyperlinks>
    <hyperlink ref="A6" location="Instructions!A1" display="Back to Instructions" xr:uid="{1F79F014-2683-4C52-9024-71B9E5844E42}"/>
  </hyperlinks>
  <pageMargins left="0.7" right="0.7" top="0.75" bottom="0.75" header="0.3" footer="0.3"/>
  <pageSetup scale="66" orientation="portrait" r:id="rId1"/>
  <headerFooter alignWithMargins="0">
    <oddHeader>&amp;C&amp;"Arial,Bold"Overtime Period
Working Week - 56</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FBD27-C4E5-45F6-8EAC-1BA573AD16AC}">
  <sheetPr>
    <tabColor theme="3" tint="0.59999389629810485"/>
    <pageSetUpPr fitToPage="1"/>
  </sheetPr>
  <dimension ref="A1:E123"/>
  <sheetViews>
    <sheetView zoomScaleNormal="100" workbookViewId="0">
      <selection activeCell="B5" sqref="B5"/>
    </sheetView>
  </sheetViews>
  <sheetFormatPr defaultColWidth="0" defaultRowHeight="18" zeroHeight="1" x14ac:dyDescent="0.35"/>
  <cols>
    <col min="1" max="1" width="45.6640625" style="2" customWidth="1"/>
    <col min="2" max="2" width="24.44140625" style="2" customWidth="1"/>
    <col min="3" max="3" width="9.109375" style="2" customWidth="1"/>
    <col min="4" max="4" width="10.44140625" style="2" hidden="1" customWidth="1"/>
    <col min="5" max="16384" width="24.44140625" style="2" hidden="1"/>
  </cols>
  <sheetData>
    <row r="1" spans="1:5" ht="18.600000000000001" thickBot="1" x14ac:dyDescent="0.4">
      <c r="A1" s="41" t="s">
        <v>91</v>
      </c>
    </row>
    <row r="2" spans="1:5" ht="18.600000000000001" thickTop="1" x14ac:dyDescent="0.35">
      <c r="A2" s="15" t="s">
        <v>85</v>
      </c>
      <c r="C2" s="25"/>
      <c r="D2" s="18"/>
    </row>
    <row r="3" spans="1:5" x14ac:dyDescent="0.35">
      <c r="A3" s="15" t="s">
        <v>49</v>
      </c>
    </row>
    <row r="4" spans="1:5" x14ac:dyDescent="0.35">
      <c r="A4" s="15" t="s">
        <v>86</v>
      </c>
      <c r="C4" s="18"/>
    </row>
    <row r="5" spans="1:5" x14ac:dyDescent="0.35">
      <c r="A5" s="25" t="s">
        <v>81</v>
      </c>
      <c r="E5" s="18"/>
    </row>
    <row r="6" spans="1:5" ht="15" customHeight="1" x14ac:dyDescent="0.35">
      <c r="A6" s="16" t="s">
        <v>37</v>
      </c>
    </row>
    <row r="7" spans="1:5" ht="84" customHeight="1" x14ac:dyDescent="0.35">
      <c r="A7" s="26" t="s">
        <v>8</v>
      </c>
    </row>
    <row r="8" spans="1:5" ht="31.5" customHeight="1" x14ac:dyDescent="0.35">
      <c r="A8" s="3" t="s">
        <v>5</v>
      </c>
      <c r="B8" s="3" t="s">
        <v>6</v>
      </c>
    </row>
    <row r="9" spans="1:5" ht="30" customHeight="1" x14ac:dyDescent="0.35">
      <c r="A9" s="13">
        <v>44815</v>
      </c>
      <c r="B9" s="13">
        <f>A9+27</f>
        <v>44842</v>
      </c>
    </row>
    <row r="10" spans="1:5" ht="30" customHeight="1" x14ac:dyDescent="0.35">
      <c r="A10" s="13">
        <f t="shared" ref="A10:B25" si="0">A9+28</f>
        <v>44843</v>
      </c>
      <c r="B10" s="13">
        <f t="shared" si="0"/>
        <v>44870</v>
      </c>
    </row>
    <row r="11" spans="1:5" ht="30" customHeight="1" x14ac:dyDescent="0.35">
      <c r="A11" s="13">
        <f t="shared" si="0"/>
        <v>44871</v>
      </c>
      <c r="B11" s="13">
        <f t="shared" si="0"/>
        <v>44898</v>
      </c>
    </row>
    <row r="12" spans="1:5" ht="30" customHeight="1" x14ac:dyDescent="0.35">
      <c r="A12" s="13">
        <f t="shared" si="0"/>
        <v>44899</v>
      </c>
      <c r="B12" s="13">
        <f t="shared" si="0"/>
        <v>44926</v>
      </c>
    </row>
    <row r="13" spans="1:5" ht="30" customHeight="1" x14ac:dyDescent="0.35">
      <c r="A13" s="13">
        <f t="shared" si="0"/>
        <v>44927</v>
      </c>
      <c r="B13" s="13">
        <f t="shared" si="0"/>
        <v>44954</v>
      </c>
    </row>
    <row r="14" spans="1:5" ht="30" customHeight="1" x14ac:dyDescent="0.35">
      <c r="A14" s="13">
        <f t="shared" si="0"/>
        <v>44955</v>
      </c>
      <c r="B14" s="13">
        <f t="shared" si="0"/>
        <v>44982</v>
      </c>
    </row>
    <row r="15" spans="1:5" ht="30" customHeight="1" x14ac:dyDescent="0.35">
      <c r="A15" s="13">
        <f t="shared" si="0"/>
        <v>44983</v>
      </c>
      <c r="B15" s="13">
        <f t="shared" si="0"/>
        <v>45010</v>
      </c>
    </row>
    <row r="16" spans="1:5" ht="30" customHeight="1" x14ac:dyDescent="0.35">
      <c r="A16" s="13">
        <f t="shared" si="0"/>
        <v>45011</v>
      </c>
      <c r="B16" s="13">
        <f t="shared" si="0"/>
        <v>45038</v>
      </c>
    </row>
    <row r="17" spans="1:2" ht="30" customHeight="1" x14ac:dyDescent="0.35">
      <c r="A17" s="13">
        <f t="shared" si="0"/>
        <v>45039</v>
      </c>
      <c r="B17" s="13">
        <f t="shared" si="0"/>
        <v>45066</v>
      </c>
    </row>
    <row r="18" spans="1:2" ht="30" customHeight="1" x14ac:dyDescent="0.35">
      <c r="A18" s="13">
        <f t="shared" si="0"/>
        <v>45067</v>
      </c>
      <c r="B18" s="13">
        <f t="shared" si="0"/>
        <v>45094</v>
      </c>
    </row>
    <row r="19" spans="1:2" ht="30" customHeight="1" x14ac:dyDescent="0.35">
      <c r="A19" s="13">
        <f t="shared" si="0"/>
        <v>45095</v>
      </c>
      <c r="B19" s="13">
        <f t="shared" si="0"/>
        <v>45122</v>
      </c>
    </row>
    <row r="20" spans="1:2" ht="30" customHeight="1" x14ac:dyDescent="0.35">
      <c r="A20" s="13">
        <f t="shared" si="0"/>
        <v>45123</v>
      </c>
      <c r="B20" s="13">
        <f t="shared" si="0"/>
        <v>45150</v>
      </c>
    </row>
    <row r="21" spans="1:2" ht="30" customHeight="1" x14ac:dyDescent="0.35">
      <c r="A21" s="13">
        <f t="shared" si="0"/>
        <v>45151</v>
      </c>
      <c r="B21" s="13">
        <f t="shared" si="0"/>
        <v>45178</v>
      </c>
    </row>
    <row r="22" spans="1:2" ht="30" customHeight="1" x14ac:dyDescent="0.35">
      <c r="A22" s="13">
        <f t="shared" si="0"/>
        <v>45179</v>
      </c>
      <c r="B22" s="13">
        <f t="shared" si="0"/>
        <v>45206</v>
      </c>
    </row>
    <row r="23" spans="1:2" ht="30" customHeight="1" x14ac:dyDescent="0.35">
      <c r="A23" s="13">
        <f t="shared" si="0"/>
        <v>45207</v>
      </c>
      <c r="B23" s="13">
        <f t="shared" si="0"/>
        <v>45234</v>
      </c>
    </row>
    <row r="24" spans="1:2" ht="30" customHeight="1" x14ac:dyDescent="0.35">
      <c r="A24" s="13">
        <f t="shared" si="0"/>
        <v>45235</v>
      </c>
      <c r="B24" s="13">
        <f t="shared" si="0"/>
        <v>45262</v>
      </c>
    </row>
    <row r="25" spans="1:2" ht="30" customHeight="1" x14ac:dyDescent="0.35">
      <c r="A25" s="13">
        <f t="shared" si="0"/>
        <v>45263</v>
      </c>
      <c r="B25" s="13">
        <f t="shared" si="0"/>
        <v>45290</v>
      </c>
    </row>
    <row r="26" spans="1:2" ht="30" customHeight="1" x14ac:dyDescent="0.35">
      <c r="A26" s="13">
        <f t="shared" ref="A26:B41" si="1">A25+28</f>
        <v>45291</v>
      </c>
      <c r="B26" s="13">
        <f t="shared" si="1"/>
        <v>45318</v>
      </c>
    </row>
    <row r="27" spans="1:2" ht="30" customHeight="1" x14ac:dyDescent="0.35">
      <c r="A27" s="13">
        <f t="shared" si="1"/>
        <v>45319</v>
      </c>
      <c r="B27" s="13">
        <f t="shared" si="1"/>
        <v>45346</v>
      </c>
    </row>
    <row r="28" spans="1:2" ht="30" customHeight="1" x14ac:dyDescent="0.35">
      <c r="A28" s="13">
        <f t="shared" si="1"/>
        <v>45347</v>
      </c>
      <c r="B28" s="13">
        <f t="shared" si="1"/>
        <v>45374</v>
      </c>
    </row>
    <row r="29" spans="1:2" ht="30" customHeight="1" x14ac:dyDescent="0.35">
      <c r="A29" s="13">
        <f t="shared" si="1"/>
        <v>45375</v>
      </c>
      <c r="B29" s="13">
        <f t="shared" si="1"/>
        <v>45402</v>
      </c>
    </row>
    <row r="30" spans="1:2" ht="30" customHeight="1" x14ac:dyDescent="0.35">
      <c r="A30" s="13">
        <f t="shared" si="1"/>
        <v>45403</v>
      </c>
      <c r="B30" s="13">
        <f t="shared" si="1"/>
        <v>45430</v>
      </c>
    </row>
    <row r="31" spans="1:2" ht="30" customHeight="1" x14ac:dyDescent="0.35">
      <c r="A31" s="13">
        <f t="shared" si="1"/>
        <v>45431</v>
      </c>
      <c r="B31" s="13">
        <f t="shared" si="1"/>
        <v>45458</v>
      </c>
    </row>
    <row r="32" spans="1:2" ht="30" customHeight="1" x14ac:dyDescent="0.35">
      <c r="A32" s="13">
        <f t="shared" si="1"/>
        <v>45459</v>
      </c>
      <c r="B32" s="13">
        <f t="shared" si="1"/>
        <v>45486</v>
      </c>
    </row>
    <row r="33" spans="1:2" ht="30" customHeight="1" x14ac:dyDescent="0.35">
      <c r="A33" s="13">
        <f t="shared" si="1"/>
        <v>45487</v>
      </c>
      <c r="B33" s="13">
        <f t="shared" si="1"/>
        <v>45514</v>
      </c>
    </row>
    <row r="34" spans="1:2" ht="30" customHeight="1" x14ac:dyDescent="0.35">
      <c r="A34" s="13">
        <f t="shared" si="1"/>
        <v>45515</v>
      </c>
      <c r="B34" s="13">
        <f t="shared" si="1"/>
        <v>45542</v>
      </c>
    </row>
    <row r="35" spans="1:2" ht="30" customHeight="1" x14ac:dyDescent="0.35">
      <c r="A35" s="13">
        <f t="shared" si="1"/>
        <v>45543</v>
      </c>
      <c r="B35" s="13">
        <f t="shared" si="1"/>
        <v>45570</v>
      </c>
    </row>
    <row r="36" spans="1:2" ht="30" customHeight="1" x14ac:dyDescent="0.35">
      <c r="A36" s="13">
        <f t="shared" si="1"/>
        <v>45571</v>
      </c>
      <c r="B36" s="13">
        <f t="shared" si="1"/>
        <v>45598</v>
      </c>
    </row>
    <row r="37" spans="1:2" ht="30" customHeight="1" x14ac:dyDescent="0.35">
      <c r="A37" s="13">
        <f t="shared" si="1"/>
        <v>45599</v>
      </c>
      <c r="B37" s="13">
        <f t="shared" si="1"/>
        <v>45626</v>
      </c>
    </row>
    <row r="38" spans="1:2" ht="30" customHeight="1" x14ac:dyDescent="0.35">
      <c r="A38" s="13">
        <f t="shared" si="1"/>
        <v>45627</v>
      </c>
      <c r="B38" s="13">
        <f t="shared" si="1"/>
        <v>45654</v>
      </c>
    </row>
    <row r="39" spans="1:2" ht="30" customHeight="1" x14ac:dyDescent="0.35">
      <c r="A39" s="13">
        <f t="shared" si="1"/>
        <v>45655</v>
      </c>
      <c r="B39" s="13">
        <f t="shared" si="1"/>
        <v>45682</v>
      </c>
    </row>
    <row r="40" spans="1:2" ht="30" customHeight="1" x14ac:dyDescent="0.35">
      <c r="A40" s="13">
        <f t="shared" si="1"/>
        <v>45683</v>
      </c>
      <c r="B40" s="13">
        <f t="shared" si="1"/>
        <v>45710</v>
      </c>
    </row>
    <row r="41" spans="1:2" ht="30" customHeight="1" x14ac:dyDescent="0.35">
      <c r="A41" s="13">
        <f t="shared" si="1"/>
        <v>45711</v>
      </c>
      <c r="B41" s="13">
        <f t="shared" si="1"/>
        <v>45738</v>
      </c>
    </row>
    <row r="42" spans="1:2" ht="30" customHeight="1" x14ac:dyDescent="0.35">
      <c r="A42" s="13">
        <f t="shared" ref="A42:B57" si="2">A41+28</f>
        <v>45739</v>
      </c>
      <c r="B42" s="13">
        <f t="shared" si="2"/>
        <v>45766</v>
      </c>
    </row>
    <row r="43" spans="1:2" ht="30" customHeight="1" x14ac:dyDescent="0.35">
      <c r="A43" s="13">
        <f t="shared" si="2"/>
        <v>45767</v>
      </c>
      <c r="B43" s="13">
        <f t="shared" si="2"/>
        <v>45794</v>
      </c>
    </row>
    <row r="44" spans="1:2" ht="30" customHeight="1" x14ac:dyDescent="0.35">
      <c r="A44" s="13">
        <f t="shared" si="2"/>
        <v>45795</v>
      </c>
      <c r="B44" s="13">
        <f t="shared" si="2"/>
        <v>45822</v>
      </c>
    </row>
    <row r="45" spans="1:2" ht="30" customHeight="1" x14ac:dyDescent="0.35">
      <c r="A45" s="13">
        <f t="shared" si="2"/>
        <v>45823</v>
      </c>
      <c r="B45" s="13">
        <f t="shared" si="2"/>
        <v>45850</v>
      </c>
    </row>
    <row r="46" spans="1:2" ht="30" customHeight="1" x14ac:dyDescent="0.35">
      <c r="A46" s="13">
        <f t="shared" si="2"/>
        <v>45851</v>
      </c>
      <c r="B46" s="13">
        <f t="shared" si="2"/>
        <v>45878</v>
      </c>
    </row>
    <row r="47" spans="1:2" ht="30" customHeight="1" x14ac:dyDescent="0.35">
      <c r="A47" s="13">
        <f t="shared" si="2"/>
        <v>45879</v>
      </c>
      <c r="B47" s="13">
        <f t="shared" si="2"/>
        <v>45906</v>
      </c>
    </row>
    <row r="48" spans="1:2" ht="30" customHeight="1" x14ac:dyDescent="0.35">
      <c r="A48" s="13">
        <f t="shared" si="2"/>
        <v>45907</v>
      </c>
      <c r="B48" s="13">
        <f t="shared" si="2"/>
        <v>45934</v>
      </c>
    </row>
    <row r="49" spans="1:2" ht="30" customHeight="1" x14ac:dyDescent="0.35">
      <c r="A49" s="13">
        <f t="shared" si="2"/>
        <v>45935</v>
      </c>
      <c r="B49" s="13">
        <f t="shared" si="2"/>
        <v>45962</v>
      </c>
    </row>
    <row r="50" spans="1:2" ht="30" customHeight="1" x14ac:dyDescent="0.35">
      <c r="A50" s="13">
        <f t="shared" si="2"/>
        <v>45963</v>
      </c>
      <c r="B50" s="13">
        <f t="shared" si="2"/>
        <v>45990</v>
      </c>
    </row>
    <row r="51" spans="1:2" ht="30" customHeight="1" x14ac:dyDescent="0.35">
      <c r="A51" s="13">
        <f t="shared" si="2"/>
        <v>45991</v>
      </c>
      <c r="B51" s="13">
        <f t="shared" si="2"/>
        <v>46018</v>
      </c>
    </row>
    <row r="52" spans="1:2" ht="30" customHeight="1" x14ac:dyDescent="0.35">
      <c r="A52" s="13">
        <f t="shared" si="2"/>
        <v>46019</v>
      </c>
      <c r="B52" s="13">
        <f t="shared" si="2"/>
        <v>46046</v>
      </c>
    </row>
    <row r="53" spans="1:2" ht="30" customHeight="1" x14ac:dyDescent="0.35">
      <c r="A53" s="13">
        <f t="shared" si="2"/>
        <v>46047</v>
      </c>
      <c r="B53" s="13">
        <f t="shared" si="2"/>
        <v>46074</v>
      </c>
    </row>
    <row r="54" spans="1:2" ht="30" customHeight="1" x14ac:dyDescent="0.35">
      <c r="A54" s="13">
        <f t="shared" si="2"/>
        <v>46075</v>
      </c>
      <c r="B54" s="13">
        <f t="shared" si="2"/>
        <v>46102</v>
      </c>
    </row>
    <row r="55" spans="1:2" ht="30" customHeight="1" x14ac:dyDescent="0.35">
      <c r="A55" s="13">
        <f t="shared" si="2"/>
        <v>46103</v>
      </c>
      <c r="B55" s="13">
        <f t="shared" si="2"/>
        <v>46130</v>
      </c>
    </row>
    <row r="56" spans="1:2" ht="30" customHeight="1" x14ac:dyDescent="0.35">
      <c r="A56" s="13">
        <f t="shared" si="2"/>
        <v>46131</v>
      </c>
      <c r="B56" s="13">
        <f t="shared" si="2"/>
        <v>46158</v>
      </c>
    </row>
    <row r="57" spans="1:2" ht="30" customHeight="1" x14ac:dyDescent="0.35">
      <c r="A57" s="13">
        <f t="shared" si="2"/>
        <v>46159</v>
      </c>
      <c r="B57" s="13">
        <f t="shared" si="2"/>
        <v>46186</v>
      </c>
    </row>
    <row r="58" spans="1:2" ht="30" customHeight="1" x14ac:dyDescent="0.35">
      <c r="A58" s="13">
        <f t="shared" ref="A58:B65" si="3">A57+28</f>
        <v>46187</v>
      </c>
      <c r="B58" s="13">
        <f t="shared" si="3"/>
        <v>46214</v>
      </c>
    </row>
    <row r="59" spans="1:2" ht="30" customHeight="1" x14ac:dyDescent="0.35">
      <c r="A59" s="13">
        <f t="shared" si="3"/>
        <v>46215</v>
      </c>
      <c r="B59" s="13">
        <f t="shared" si="3"/>
        <v>46242</v>
      </c>
    </row>
    <row r="60" spans="1:2" ht="30" customHeight="1" x14ac:dyDescent="0.35">
      <c r="A60" s="13">
        <f t="shared" si="3"/>
        <v>46243</v>
      </c>
      <c r="B60" s="13">
        <f t="shared" si="3"/>
        <v>46270</v>
      </c>
    </row>
    <row r="61" spans="1:2" ht="30" customHeight="1" x14ac:dyDescent="0.35">
      <c r="A61" s="13">
        <f t="shared" si="3"/>
        <v>46271</v>
      </c>
      <c r="B61" s="13">
        <f t="shared" si="3"/>
        <v>46298</v>
      </c>
    </row>
    <row r="62" spans="1:2" ht="30" customHeight="1" x14ac:dyDescent="0.35">
      <c r="A62" s="13">
        <f t="shared" si="3"/>
        <v>46299</v>
      </c>
      <c r="B62" s="13">
        <f t="shared" si="3"/>
        <v>46326</v>
      </c>
    </row>
    <row r="63" spans="1:2" ht="30" customHeight="1" x14ac:dyDescent="0.35">
      <c r="A63" s="13">
        <f t="shared" si="3"/>
        <v>46327</v>
      </c>
      <c r="B63" s="13">
        <f t="shared" si="3"/>
        <v>46354</v>
      </c>
    </row>
    <row r="64" spans="1:2" ht="30" customHeight="1" x14ac:dyDescent="0.35">
      <c r="A64" s="13">
        <f t="shared" si="3"/>
        <v>46355</v>
      </c>
      <c r="B64" s="13">
        <f t="shared" si="3"/>
        <v>46382</v>
      </c>
    </row>
    <row r="65" spans="1:3" ht="30" customHeight="1" x14ac:dyDescent="0.35">
      <c r="A65" s="13">
        <f t="shared" si="3"/>
        <v>46383</v>
      </c>
      <c r="B65" s="13">
        <f t="shared" si="3"/>
        <v>46410</v>
      </c>
      <c r="C65" s="19"/>
    </row>
    <row r="66" spans="1:3" ht="30" hidden="1" customHeight="1" x14ac:dyDescent="0.35">
      <c r="B66" s="19"/>
      <c r="C66" s="19"/>
    </row>
    <row r="67" spans="1:3" ht="30" hidden="1" customHeight="1" x14ac:dyDescent="0.35">
      <c r="B67" s="19"/>
      <c r="C67" s="19"/>
    </row>
    <row r="68" spans="1:3" ht="30" hidden="1" customHeight="1" x14ac:dyDescent="0.35">
      <c r="B68" s="19"/>
    </row>
    <row r="69" spans="1:3" ht="30" hidden="1" customHeight="1" x14ac:dyDescent="0.35">
      <c r="B69" s="19"/>
    </row>
    <row r="70" spans="1:3" ht="30" hidden="1" customHeight="1" x14ac:dyDescent="0.35">
      <c r="B70" s="19"/>
    </row>
    <row r="71" spans="1:3" ht="30" hidden="1" customHeight="1" x14ac:dyDescent="0.35">
      <c r="B71" s="19"/>
    </row>
    <row r="72" spans="1:3" ht="30" hidden="1" customHeight="1" x14ac:dyDescent="0.35">
      <c r="B72" s="19"/>
    </row>
    <row r="73" spans="1:3" ht="30" hidden="1" customHeight="1" x14ac:dyDescent="0.35">
      <c r="B73" s="19"/>
    </row>
    <row r="74" spans="1:3" ht="30" hidden="1" customHeight="1" x14ac:dyDescent="0.35"/>
    <row r="75" spans="1:3" ht="30" hidden="1" customHeight="1" x14ac:dyDescent="0.35"/>
    <row r="76" spans="1:3" ht="30" hidden="1" customHeight="1" x14ac:dyDescent="0.35"/>
    <row r="77" spans="1:3" ht="30" hidden="1" customHeight="1" x14ac:dyDescent="0.35"/>
    <row r="78" spans="1:3" ht="30" hidden="1" customHeight="1" x14ac:dyDescent="0.35"/>
    <row r="79" spans="1:3" ht="30" hidden="1" customHeight="1" x14ac:dyDescent="0.35"/>
    <row r="80" spans="1:3" ht="30" hidden="1" customHeight="1" x14ac:dyDescent="0.35"/>
    <row r="81" s="2" customFormat="1" ht="30" hidden="1" customHeight="1" x14ac:dyDescent="0.35"/>
    <row r="82" s="2" customFormat="1" ht="30" hidden="1" customHeight="1" x14ac:dyDescent="0.35"/>
    <row r="83" s="2" customFormat="1" ht="30" hidden="1" customHeight="1" x14ac:dyDescent="0.35"/>
    <row r="84" s="2" customFormat="1" ht="30" hidden="1" customHeight="1" x14ac:dyDescent="0.35"/>
    <row r="85" s="2" customFormat="1" ht="30" hidden="1" customHeight="1" x14ac:dyDescent="0.35"/>
    <row r="86" s="2" customFormat="1" ht="30" hidden="1" customHeight="1" x14ac:dyDescent="0.35"/>
    <row r="87" s="2" customFormat="1" ht="30" hidden="1" customHeight="1" x14ac:dyDescent="0.35"/>
    <row r="88" s="2" customFormat="1" ht="30" hidden="1" customHeight="1" x14ac:dyDescent="0.35"/>
    <row r="89" s="2" customFormat="1" ht="30" hidden="1" customHeight="1" x14ac:dyDescent="0.35"/>
    <row r="90" s="2" customFormat="1" ht="30" hidden="1" customHeight="1" x14ac:dyDescent="0.35"/>
    <row r="91" s="2" customFormat="1" ht="30" hidden="1" customHeight="1" x14ac:dyDescent="0.35"/>
    <row r="92" s="2" customFormat="1" ht="30" hidden="1" customHeight="1" x14ac:dyDescent="0.35"/>
    <row r="93" s="2" customFormat="1" ht="30" hidden="1" customHeight="1" x14ac:dyDescent="0.35"/>
    <row r="94" s="2" customFormat="1" ht="30" hidden="1" customHeight="1" x14ac:dyDescent="0.35"/>
    <row r="95" s="2" customFormat="1" ht="30" hidden="1" customHeight="1" x14ac:dyDescent="0.35"/>
    <row r="96" s="2" customFormat="1" ht="30" hidden="1" customHeight="1" x14ac:dyDescent="0.35"/>
    <row r="97" s="2" customFormat="1" ht="30" hidden="1" customHeight="1" x14ac:dyDescent="0.35"/>
    <row r="98" s="2" customFormat="1" ht="30" hidden="1" customHeight="1" x14ac:dyDescent="0.35"/>
    <row r="99" s="2" customFormat="1" ht="30" hidden="1" customHeight="1" x14ac:dyDescent="0.35"/>
    <row r="100" s="2" customFormat="1" ht="30" hidden="1" customHeight="1" x14ac:dyDescent="0.35"/>
    <row r="101" s="2" customFormat="1" ht="30" hidden="1" customHeight="1" x14ac:dyDescent="0.35"/>
    <row r="102" s="2" customFormat="1" ht="30" hidden="1" customHeight="1" x14ac:dyDescent="0.35"/>
    <row r="103" s="2" customFormat="1" ht="30" hidden="1" customHeight="1" x14ac:dyDescent="0.35"/>
    <row r="104" s="2" customFormat="1" ht="30" hidden="1" customHeight="1" x14ac:dyDescent="0.35"/>
    <row r="105" s="2" customFormat="1" ht="30" hidden="1" customHeight="1" x14ac:dyDescent="0.35"/>
    <row r="106" s="2" customFormat="1" ht="30" hidden="1" customHeight="1" x14ac:dyDescent="0.35"/>
    <row r="107" s="2" customFormat="1" ht="30" hidden="1" customHeight="1" x14ac:dyDescent="0.35"/>
    <row r="108" s="2" customFormat="1" ht="30" hidden="1" customHeight="1" x14ac:dyDescent="0.35"/>
    <row r="109" s="2" customFormat="1" ht="30" hidden="1" customHeight="1" x14ac:dyDescent="0.35"/>
    <row r="110" s="2" customFormat="1" ht="30" hidden="1" customHeight="1" x14ac:dyDescent="0.35"/>
    <row r="111" s="2" customFormat="1" ht="30" hidden="1" customHeight="1" x14ac:dyDescent="0.35"/>
    <row r="112" s="2" customFormat="1" ht="30" hidden="1" customHeight="1" x14ac:dyDescent="0.35"/>
    <row r="113" s="2" customFormat="1" ht="30" hidden="1" customHeight="1" x14ac:dyDescent="0.35"/>
    <row r="114" s="2" customFormat="1" ht="30" hidden="1" customHeight="1" x14ac:dyDescent="0.35"/>
    <row r="115" s="2" customFormat="1" ht="30" hidden="1" customHeight="1" x14ac:dyDescent="0.35"/>
    <row r="116" s="2" customFormat="1" ht="30" hidden="1" customHeight="1" x14ac:dyDescent="0.35"/>
    <row r="117" s="2" customFormat="1" ht="30" hidden="1" customHeight="1" x14ac:dyDescent="0.35"/>
    <row r="118" s="2" customFormat="1" ht="30" hidden="1" customHeight="1" x14ac:dyDescent="0.35"/>
    <row r="119" s="2" customFormat="1" ht="30" hidden="1" customHeight="1" x14ac:dyDescent="0.35"/>
    <row r="120" s="2" customFormat="1" ht="30" hidden="1" customHeight="1" x14ac:dyDescent="0.35"/>
    <row r="121" s="2" customFormat="1" ht="30" hidden="1" customHeight="1" x14ac:dyDescent="0.35"/>
    <row r="122" s="2" customFormat="1" ht="30" hidden="1" customHeight="1" x14ac:dyDescent="0.35"/>
    <row r="123" s="2" customFormat="1" ht="30" hidden="1" customHeight="1" x14ac:dyDescent="0.35"/>
  </sheetData>
  <hyperlinks>
    <hyperlink ref="A6" location="Instructions!A1" display="Back to Instructions" xr:uid="{2099AB8C-DDB0-4745-B4AD-0CF471B063EC}"/>
  </hyperlinks>
  <pageMargins left="0.7" right="0.7" top="0.75" bottom="0.75" header="0.3" footer="0.3"/>
  <pageSetup scale="54" orientation="portrait" r:id="rId1"/>
  <headerFooter alignWithMargins="0">
    <oddHeader>&amp;C&amp;"Arial,Bold"Overtime Period
Working Week - 63</oddHead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indexed="42"/>
    <pageSetUpPr fitToPage="1"/>
  </sheetPr>
  <dimension ref="A1:AV517"/>
  <sheetViews>
    <sheetView zoomScaleNormal="100" workbookViewId="0">
      <selection activeCell="D1" sqref="D1:D1048576"/>
    </sheetView>
  </sheetViews>
  <sheetFormatPr defaultColWidth="0" defaultRowHeight="18" zeroHeight="1" x14ac:dyDescent="0.35"/>
  <cols>
    <col min="1" max="1" width="27.44140625" style="2" customWidth="1"/>
    <col min="2" max="2" width="21.6640625" style="2" customWidth="1"/>
    <col min="3" max="3" width="7.6640625" style="2" customWidth="1"/>
    <col min="4" max="4" width="8.21875" style="2" hidden="1" customWidth="1"/>
    <col min="5" max="6" width="21.6640625" style="2" hidden="1" customWidth="1"/>
    <col min="7" max="7" width="6.6640625" style="2" hidden="1" customWidth="1"/>
    <col min="8" max="9" width="15.5546875" style="2" hidden="1" customWidth="1"/>
    <col min="10" max="10" width="3.88671875" style="2" hidden="1" customWidth="1"/>
    <col min="11" max="12" width="15.5546875" style="2" hidden="1" customWidth="1"/>
    <col min="13" max="13" width="6.109375" style="2" hidden="1" customWidth="1"/>
    <col min="14" max="14" width="15.44140625" style="2" hidden="1" customWidth="1"/>
    <col min="15" max="15" width="15.33203125" style="2" hidden="1" customWidth="1"/>
    <col min="16" max="16" width="5.6640625" style="2" hidden="1" customWidth="1"/>
    <col min="17" max="18" width="16.88671875" style="2" hidden="1" customWidth="1"/>
    <col min="19" max="19" width="5.6640625" style="2" hidden="1" customWidth="1"/>
    <col min="20" max="21" width="16.88671875" style="2" hidden="1" customWidth="1"/>
    <col min="22" max="22" width="6.33203125" style="2" hidden="1" customWidth="1"/>
    <col min="23" max="24" width="15.44140625" style="2" hidden="1" customWidth="1"/>
    <col min="25" max="25" width="6.44140625" style="2" hidden="1" customWidth="1"/>
    <col min="26" max="27" width="15.44140625" style="2" hidden="1" customWidth="1"/>
    <col min="28" max="28" width="6.109375" style="2" hidden="1" customWidth="1"/>
    <col min="29" max="30" width="15.44140625" style="2" hidden="1" customWidth="1"/>
    <col min="31" max="31" width="8.88671875" style="2" hidden="1" customWidth="1"/>
    <col min="32" max="33" width="15.44140625" style="2" hidden="1" customWidth="1"/>
    <col min="34" max="34" width="8.88671875" style="2" hidden="1" customWidth="1"/>
    <col min="35" max="36" width="15.44140625" style="2" hidden="1" customWidth="1"/>
    <col min="37" max="37" width="8.88671875" style="2" hidden="1" customWidth="1"/>
    <col min="38" max="39" width="15.44140625" style="2" hidden="1" customWidth="1"/>
    <col min="40" max="40" width="8.88671875" style="2" hidden="1" customWidth="1"/>
    <col min="41" max="42" width="15.44140625" style="2" hidden="1" customWidth="1"/>
    <col min="43" max="43" width="8.88671875" style="2" hidden="1" customWidth="1"/>
    <col min="44" max="45" width="15.44140625" style="2" hidden="1" customWidth="1"/>
    <col min="46" max="46" width="8.88671875" style="2" hidden="1" customWidth="1"/>
    <col min="47" max="48" width="15.44140625" style="2" hidden="1" customWidth="1"/>
    <col min="49" max="16384" width="8.88671875" style="2" hidden="1"/>
  </cols>
  <sheetData>
    <row r="1" spans="1:2" ht="18.600000000000001" thickBot="1" x14ac:dyDescent="0.4">
      <c r="A1" s="41" t="s">
        <v>135</v>
      </c>
    </row>
    <row r="2" spans="1:2" ht="18.600000000000001" thickTop="1" x14ac:dyDescent="0.35">
      <c r="A2" s="15" t="s">
        <v>64</v>
      </c>
    </row>
    <row r="3" spans="1:2" x14ac:dyDescent="0.35">
      <c r="A3" s="15" t="s">
        <v>49</v>
      </c>
    </row>
    <row r="4" spans="1:2" x14ac:dyDescent="0.35">
      <c r="A4" s="15" t="s">
        <v>65</v>
      </c>
    </row>
    <row r="5" spans="1:2" ht="27" customHeight="1" x14ac:dyDescent="0.35">
      <c r="A5" s="25" t="s">
        <v>66</v>
      </c>
    </row>
    <row r="6" spans="1:2" ht="32.4" customHeight="1" x14ac:dyDescent="0.35">
      <c r="A6" s="55" t="s">
        <v>37</v>
      </c>
    </row>
    <row r="7" spans="1:2" ht="25.05" customHeight="1" x14ac:dyDescent="0.35">
      <c r="A7" s="3" t="s">
        <v>5</v>
      </c>
      <c r="B7" s="3" t="s">
        <v>7</v>
      </c>
    </row>
    <row r="8" spans="1:2" ht="25.05" customHeight="1" x14ac:dyDescent="0.35">
      <c r="A8" s="13">
        <v>39418</v>
      </c>
      <c r="B8" s="13">
        <f>A8+13</f>
        <v>39431</v>
      </c>
    </row>
    <row r="9" spans="1:2" ht="25.05" customHeight="1" x14ac:dyDescent="0.35">
      <c r="A9" s="13">
        <f>A8+14</f>
        <v>39432</v>
      </c>
      <c r="B9" s="13">
        <f>B8+14</f>
        <v>39445</v>
      </c>
    </row>
    <row r="10" spans="1:2" ht="25.05" customHeight="1" x14ac:dyDescent="0.35">
      <c r="A10" s="13">
        <f t="shared" ref="A10:B36" si="0">A9+14</f>
        <v>39446</v>
      </c>
      <c r="B10" s="13">
        <f t="shared" si="0"/>
        <v>39459</v>
      </c>
    </row>
    <row r="11" spans="1:2" ht="25.05" customHeight="1" x14ac:dyDescent="0.35">
      <c r="A11" s="13">
        <f t="shared" si="0"/>
        <v>39460</v>
      </c>
      <c r="B11" s="13">
        <f t="shared" si="0"/>
        <v>39473</v>
      </c>
    </row>
    <row r="12" spans="1:2" ht="25.05" customHeight="1" x14ac:dyDescent="0.35">
      <c r="A12" s="13">
        <f t="shared" si="0"/>
        <v>39474</v>
      </c>
      <c r="B12" s="13">
        <f t="shared" si="0"/>
        <v>39487</v>
      </c>
    </row>
    <row r="13" spans="1:2" ht="25.05" customHeight="1" x14ac:dyDescent="0.35">
      <c r="A13" s="13">
        <f t="shared" si="0"/>
        <v>39488</v>
      </c>
      <c r="B13" s="13">
        <f t="shared" si="0"/>
        <v>39501</v>
      </c>
    </row>
    <row r="14" spans="1:2" ht="25.05" customHeight="1" x14ac:dyDescent="0.35">
      <c r="A14" s="13">
        <f t="shared" si="0"/>
        <v>39502</v>
      </c>
      <c r="B14" s="13">
        <f t="shared" si="0"/>
        <v>39515</v>
      </c>
    </row>
    <row r="15" spans="1:2" ht="25.05" customHeight="1" x14ac:dyDescent="0.35">
      <c r="A15" s="13">
        <f t="shared" si="0"/>
        <v>39516</v>
      </c>
      <c r="B15" s="13">
        <f t="shared" si="0"/>
        <v>39529</v>
      </c>
    </row>
    <row r="16" spans="1:2" ht="25.05" customHeight="1" x14ac:dyDescent="0.35">
      <c r="A16" s="13">
        <f t="shared" si="0"/>
        <v>39530</v>
      </c>
      <c r="B16" s="13">
        <f t="shared" si="0"/>
        <v>39543</v>
      </c>
    </row>
    <row r="17" spans="1:2" ht="25.05" customHeight="1" x14ac:dyDescent="0.35">
      <c r="A17" s="13">
        <f t="shared" si="0"/>
        <v>39544</v>
      </c>
      <c r="B17" s="13">
        <f t="shared" si="0"/>
        <v>39557</v>
      </c>
    </row>
    <row r="18" spans="1:2" ht="25.05" customHeight="1" x14ac:dyDescent="0.35">
      <c r="A18" s="13">
        <f t="shared" si="0"/>
        <v>39558</v>
      </c>
      <c r="B18" s="13">
        <f t="shared" si="0"/>
        <v>39571</v>
      </c>
    </row>
    <row r="19" spans="1:2" ht="25.05" customHeight="1" x14ac:dyDescent="0.35">
      <c r="A19" s="13">
        <f t="shared" si="0"/>
        <v>39572</v>
      </c>
      <c r="B19" s="13">
        <f t="shared" si="0"/>
        <v>39585</v>
      </c>
    </row>
    <row r="20" spans="1:2" ht="25.05" customHeight="1" x14ac:dyDescent="0.35">
      <c r="A20" s="13">
        <f t="shared" si="0"/>
        <v>39586</v>
      </c>
      <c r="B20" s="13">
        <f t="shared" si="0"/>
        <v>39599</v>
      </c>
    </row>
    <row r="21" spans="1:2" ht="25.05" customHeight="1" x14ac:dyDescent="0.35">
      <c r="A21" s="13">
        <f t="shared" si="0"/>
        <v>39600</v>
      </c>
      <c r="B21" s="13">
        <f t="shared" si="0"/>
        <v>39613</v>
      </c>
    </row>
    <row r="22" spans="1:2" ht="25.05" customHeight="1" x14ac:dyDescent="0.35">
      <c r="A22" s="13">
        <f t="shared" si="0"/>
        <v>39614</v>
      </c>
      <c r="B22" s="13">
        <f t="shared" si="0"/>
        <v>39627</v>
      </c>
    </row>
    <row r="23" spans="1:2" ht="25.05" customHeight="1" x14ac:dyDescent="0.35">
      <c r="A23" s="13">
        <f t="shared" si="0"/>
        <v>39628</v>
      </c>
      <c r="B23" s="13">
        <f t="shared" si="0"/>
        <v>39641</v>
      </c>
    </row>
    <row r="24" spans="1:2" ht="25.05" customHeight="1" x14ac:dyDescent="0.35">
      <c r="A24" s="13">
        <f t="shared" si="0"/>
        <v>39642</v>
      </c>
      <c r="B24" s="13">
        <f t="shared" si="0"/>
        <v>39655</v>
      </c>
    </row>
    <row r="25" spans="1:2" ht="25.05" customHeight="1" x14ac:dyDescent="0.35">
      <c r="A25" s="13">
        <f t="shared" si="0"/>
        <v>39656</v>
      </c>
      <c r="B25" s="13">
        <f t="shared" si="0"/>
        <v>39669</v>
      </c>
    </row>
    <row r="26" spans="1:2" ht="25.05" customHeight="1" x14ac:dyDescent="0.35">
      <c r="A26" s="13">
        <f t="shared" si="0"/>
        <v>39670</v>
      </c>
      <c r="B26" s="13">
        <f t="shared" si="0"/>
        <v>39683</v>
      </c>
    </row>
    <row r="27" spans="1:2" ht="25.05" customHeight="1" x14ac:dyDescent="0.35">
      <c r="A27" s="13">
        <f t="shared" si="0"/>
        <v>39684</v>
      </c>
      <c r="B27" s="13">
        <f t="shared" si="0"/>
        <v>39697</v>
      </c>
    </row>
    <row r="28" spans="1:2" ht="25.05" customHeight="1" x14ac:dyDescent="0.35">
      <c r="A28" s="13">
        <f t="shared" si="0"/>
        <v>39698</v>
      </c>
      <c r="B28" s="13">
        <f t="shared" si="0"/>
        <v>39711</v>
      </c>
    </row>
    <row r="29" spans="1:2" ht="25.05" customHeight="1" x14ac:dyDescent="0.35">
      <c r="A29" s="13">
        <f t="shared" si="0"/>
        <v>39712</v>
      </c>
      <c r="B29" s="13">
        <f t="shared" si="0"/>
        <v>39725</v>
      </c>
    </row>
    <row r="30" spans="1:2" ht="25.05" customHeight="1" x14ac:dyDescent="0.35">
      <c r="A30" s="13">
        <f t="shared" si="0"/>
        <v>39726</v>
      </c>
      <c r="B30" s="13">
        <f t="shared" si="0"/>
        <v>39739</v>
      </c>
    </row>
    <row r="31" spans="1:2" ht="25.05" customHeight="1" x14ac:dyDescent="0.35">
      <c r="A31" s="13">
        <f t="shared" si="0"/>
        <v>39740</v>
      </c>
      <c r="B31" s="13">
        <f t="shared" si="0"/>
        <v>39753</v>
      </c>
    </row>
    <row r="32" spans="1:2" ht="25.05" customHeight="1" x14ac:dyDescent="0.35">
      <c r="A32" s="13">
        <f t="shared" si="0"/>
        <v>39754</v>
      </c>
      <c r="B32" s="13">
        <f t="shared" si="0"/>
        <v>39767</v>
      </c>
    </row>
    <row r="33" spans="1:2" ht="25.05" customHeight="1" x14ac:dyDescent="0.35">
      <c r="A33" s="13">
        <f t="shared" si="0"/>
        <v>39768</v>
      </c>
      <c r="B33" s="13">
        <f t="shared" si="0"/>
        <v>39781</v>
      </c>
    </row>
    <row r="34" spans="1:2" ht="25.05" customHeight="1" x14ac:dyDescent="0.35">
      <c r="A34" s="13">
        <f t="shared" si="0"/>
        <v>39782</v>
      </c>
      <c r="B34" s="13">
        <f t="shared" si="0"/>
        <v>39795</v>
      </c>
    </row>
    <row r="35" spans="1:2" ht="25.05" customHeight="1" x14ac:dyDescent="0.35">
      <c r="A35" s="13">
        <f t="shared" si="0"/>
        <v>39796</v>
      </c>
      <c r="B35" s="13">
        <f t="shared" si="0"/>
        <v>39809</v>
      </c>
    </row>
    <row r="36" spans="1:2" ht="25.05" customHeight="1" x14ac:dyDescent="0.35">
      <c r="A36" s="13">
        <f t="shared" si="0"/>
        <v>39810</v>
      </c>
      <c r="B36" s="13">
        <f t="shared" si="0"/>
        <v>39823</v>
      </c>
    </row>
    <row r="37" spans="1:2" ht="25.05" customHeight="1" x14ac:dyDescent="0.35">
      <c r="A37" s="13">
        <f>B36+1</f>
        <v>39824</v>
      </c>
      <c r="B37" s="13">
        <f>A37+13</f>
        <v>39837</v>
      </c>
    </row>
    <row r="38" spans="1:2" ht="25.05" customHeight="1" x14ac:dyDescent="0.35">
      <c r="A38" s="13">
        <f>A37+14</f>
        <v>39838</v>
      </c>
      <c r="B38" s="13">
        <f>B37+14</f>
        <v>39851</v>
      </c>
    </row>
    <row r="39" spans="1:2" ht="25.05" customHeight="1" x14ac:dyDescent="0.35">
      <c r="A39" s="13">
        <f t="shared" ref="A39:B62" si="1">A38+14</f>
        <v>39852</v>
      </c>
      <c r="B39" s="13">
        <f t="shared" si="1"/>
        <v>39865</v>
      </c>
    </row>
    <row r="40" spans="1:2" ht="25.05" customHeight="1" x14ac:dyDescent="0.35">
      <c r="A40" s="13">
        <f t="shared" si="1"/>
        <v>39866</v>
      </c>
      <c r="B40" s="13">
        <f t="shared" si="1"/>
        <v>39879</v>
      </c>
    </row>
    <row r="41" spans="1:2" ht="25.05" customHeight="1" x14ac:dyDescent="0.35">
      <c r="A41" s="13">
        <f t="shared" si="1"/>
        <v>39880</v>
      </c>
      <c r="B41" s="13">
        <f t="shared" si="1"/>
        <v>39893</v>
      </c>
    </row>
    <row r="42" spans="1:2" ht="25.05" customHeight="1" x14ac:dyDescent="0.35">
      <c r="A42" s="13">
        <f t="shared" si="1"/>
        <v>39894</v>
      </c>
      <c r="B42" s="13">
        <f t="shared" si="1"/>
        <v>39907</v>
      </c>
    </row>
    <row r="43" spans="1:2" ht="25.05" customHeight="1" x14ac:dyDescent="0.35">
      <c r="A43" s="13">
        <f t="shared" si="1"/>
        <v>39908</v>
      </c>
      <c r="B43" s="13">
        <f t="shared" si="1"/>
        <v>39921</v>
      </c>
    </row>
    <row r="44" spans="1:2" ht="25.05" customHeight="1" x14ac:dyDescent="0.35">
      <c r="A44" s="13">
        <f t="shared" si="1"/>
        <v>39922</v>
      </c>
      <c r="B44" s="13">
        <f t="shared" si="1"/>
        <v>39935</v>
      </c>
    </row>
    <row r="45" spans="1:2" ht="25.05" customHeight="1" x14ac:dyDescent="0.35">
      <c r="A45" s="13">
        <f t="shared" si="1"/>
        <v>39936</v>
      </c>
      <c r="B45" s="13">
        <f t="shared" si="1"/>
        <v>39949</v>
      </c>
    </row>
    <row r="46" spans="1:2" ht="25.05" customHeight="1" x14ac:dyDescent="0.35">
      <c r="A46" s="13">
        <f t="shared" si="1"/>
        <v>39950</v>
      </c>
      <c r="B46" s="13">
        <f t="shared" si="1"/>
        <v>39963</v>
      </c>
    </row>
    <row r="47" spans="1:2" ht="25.05" customHeight="1" x14ac:dyDescent="0.35">
      <c r="A47" s="13">
        <f t="shared" si="1"/>
        <v>39964</v>
      </c>
      <c r="B47" s="13">
        <f t="shared" si="1"/>
        <v>39977</v>
      </c>
    </row>
    <row r="48" spans="1:2" ht="25.05" customHeight="1" x14ac:dyDescent="0.35">
      <c r="A48" s="13">
        <f t="shared" si="1"/>
        <v>39978</v>
      </c>
      <c r="B48" s="13">
        <f t="shared" si="1"/>
        <v>39991</v>
      </c>
    </row>
    <row r="49" spans="1:2" ht="25.05" customHeight="1" x14ac:dyDescent="0.35">
      <c r="A49" s="13">
        <f t="shared" si="1"/>
        <v>39992</v>
      </c>
      <c r="B49" s="13">
        <f t="shared" si="1"/>
        <v>40005</v>
      </c>
    </row>
    <row r="50" spans="1:2" ht="25.05" customHeight="1" x14ac:dyDescent="0.35">
      <c r="A50" s="13">
        <f t="shared" si="1"/>
        <v>40006</v>
      </c>
      <c r="B50" s="13">
        <f t="shared" si="1"/>
        <v>40019</v>
      </c>
    </row>
    <row r="51" spans="1:2" ht="25.05" customHeight="1" x14ac:dyDescent="0.35">
      <c r="A51" s="13">
        <f t="shared" si="1"/>
        <v>40020</v>
      </c>
      <c r="B51" s="13">
        <f t="shared" si="1"/>
        <v>40033</v>
      </c>
    </row>
    <row r="52" spans="1:2" ht="25.05" customHeight="1" x14ac:dyDescent="0.35">
      <c r="A52" s="13">
        <f t="shared" si="1"/>
        <v>40034</v>
      </c>
      <c r="B52" s="13">
        <f t="shared" si="1"/>
        <v>40047</v>
      </c>
    </row>
    <row r="53" spans="1:2" ht="25.05" customHeight="1" x14ac:dyDescent="0.35">
      <c r="A53" s="13">
        <f t="shared" si="1"/>
        <v>40048</v>
      </c>
      <c r="B53" s="13">
        <f t="shared" si="1"/>
        <v>40061</v>
      </c>
    </row>
    <row r="54" spans="1:2" ht="25.05" customHeight="1" x14ac:dyDescent="0.35">
      <c r="A54" s="13">
        <f t="shared" si="1"/>
        <v>40062</v>
      </c>
      <c r="B54" s="13">
        <f t="shared" si="1"/>
        <v>40075</v>
      </c>
    </row>
    <row r="55" spans="1:2" ht="25.05" customHeight="1" x14ac:dyDescent="0.35">
      <c r="A55" s="13">
        <f t="shared" si="1"/>
        <v>40076</v>
      </c>
      <c r="B55" s="13">
        <f t="shared" si="1"/>
        <v>40089</v>
      </c>
    </row>
    <row r="56" spans="1:2" ht="25.05" customHeight="1" x14ac:dyDescent="0.35">
      <c r="A56" s="13">
        <f t="shared" si="1"/>
        <v>40090</v>
      </c>
      <c r="B56" s="13">
        <f t="shared" si="1"/>
        <v>40103</v>
      </c>
    </row>
    <row r="57" spans="1:2" ht="25.05" customHeight="1" x14ac:dyDescent="0.35">
      <c r="A57" s="13">
        <f t="shared" si="1"/>
        <v>40104</v>
      </c>
      <c r="B57" s="13">
        <f t="shared" si="1"/>
        <v>40117</v>
      </c>
    </row>
    <row r="58" spans="1:2" ht="25.05" customHeight="1" x14ac:dyDescent="0.35">
      <c r="A58" s="13">
        <f t="shared" si="1"/>
        <v>40118</v>
      </c>
      <c r="B58" s="13">
        <f t="shared" si="1"/>
        <v>40131</v>
      </c>
    </row>
    <row r="59" spans="1:2" ht="25.05" customHeight="1" x14ac:dyDescent="0.35">
      <c r="A59" s="13">
        <f t="shared" si="1"/>
        <v>40132</v>
      </c>
      <c r="B59" s="13">
        <f t="shared" si="1"/>
        <v>40145</v>
      </c>
    </row>
    <row r="60" spans="1:2" ht="25.05" customHeight="1" x14ac:dyDescent="0.35">
      <c r="A60" s="13">
        <f t="shared" si="1"/>
        <v>40146</v>
      </c>
      <c r="B60" s="13">
        <f t="shared" si="1"/>
        <v>40159</v>
      </c>
    </row>
    <row r="61" spans="1:2" ht="25.05" customHeight="1" x14ac:dyDescent="0.35">
      <c r="A61" s="13">
        <f t="shared" si="1"/>
        <v>40160</v>
      </c>
      <c r="B61" s="13">
        <f t="shared" si="1"/>
        <v>40173</v>
      </c>
    </row>
    <row r="62" spans="1:2" ht="25.05" customHeight="1" x14ac:dyDescent="0.35">
      <c r="A62" s="13">
        <f t="shared" si="1"/>
        <v>40174</v>
      </c>
      <c r="B62" s="13">
        <f t="shared" si="1"/>
        <v>40187</v>
      </c>
    </row>
    <row r="63" spans="1:2" ht="25.05" customHeight="1" x14ac:dyDescent="0.35">
      <c r="A63" s="13">
        <f t="shared" ref="A63:B65" si="2">A62+14</f>
        <v>40188</v>
      </c>
      <c r="B63" s="13">
        <f t="shared" si="2"/>
        <v>40201</v>
      </c>
    </row>
    <row r="64" spans="1:2" ht="25.05" customHeight="1" x14ac:dyDescent="0.35">
      <c r="A64" s="13">
        <f t="shared" si="2"/>
        <v>40202</v>
      </c>
      <c r="B64" s="13">
        <f t="shared" si="2"/>
        <v>40215</v>
      </c>
    </row>
    <row r="65" spans="1:2" ht="25.05" customHeight="1" x14ac:dyDescent="0.35">
      <c r="A65" s="13">
        <f t="shared" si="2"/>
        <v>40216</v>
      </c>
      <c r="B65" s="13">
        <f t="shared" si="2"/>
        <v>40229</v>
      </c>
    </row>
    <row r="66" spans="1:2" ht="25.05" customHeight="1" x14ac:dyDescent="0.35">
      <c r="A66" s="13">
        <f>A65+14</f>
        <v>40230</v>
      </c>
      <c r="B66" s="13">
        <f>B65+14</f>
        <v>40243</v>
      </c>
    </row>
    <row r="67" spans="1:2" ht="25.05" customHeight="1" x14ac:dyDescent="0.35">
      <c r="A67" s="13">
        <f t="shared" ref="A67:A94" si="3">A66+14</f>
        <v>40244</v>
      </c>
      <c r="B67" s="13">
        <f t="shared" ref="B67:B94" si="4">B66+14</f>
        <v>40257</v>
      </c>
    </row>
    <row r="68" spans="1:2" ht="25.05" customHeight="1" x14ac:dyDescent="0.35">
      <c r="A68" s="13">
        <f t="shared" si="3"/>
        <v>40258</v>
      </c>
      <c r="B68" s="13">
        <f t="shared" si="4"/>
        <v>40271</v>
      </c>
    </row>
    <row r="69" spans="1:2" ht="25.05" customHeight="1" x14ac:dyDescent="0.35">
      <c r="A69" s="13">
        <f t="shared" si="3"/>
        <v>40272</v>
      </c>
      <c r="B69" s="13">
        <f t="shared" si="4"/>
        <v>40285</v>
      </c>
    </row>
    <row r="70" spans="1:2" ht="25.05" customHeight="1" x14ac:dyDescent="0.35">
      <c r="A70" s="13">
        <f t="shared" si="3"/>
        <v>40286</v>
      </c>
      <c r="B70" s="13">
        <f t="shared" si="4"/>
        <v>40299</v>
      </c>
    </row>
    <row r="71" spans="1:2" ht="25.05" customHeight="1" x14ac:dyDescent="0.35">
      <c r="A71" s="13">
        <f t="shared" si="3"/>
        <v>40300</v>
      </c>
      <c r="B71" s="13">
        <f t="shared" si="4"/>
        <v>40313</v>
      </c>
    </row>
    <row r="72" spans="1:2" ht="25.05" customHeight="1" x14ac:dyDescent="0.35">
      <c r="A72" s="13">
        <f t="shared" si="3"/>
        <v>40314</v>
      </c>
      <c r="B72" s="13">
        <f t="shared" si="4"/>
        <v>40327</v>
      </c>
    </row>
    <row r="73" spans="1:2" ht="25.05" customHeight="1" x14ac:dyDescent="0.35">
      <c r="A73" s="13">
        <f t="shared" si="3"/>
        <v>40328</v>
      </c>
      <c r="B73" s="13">
        <f t="shared" si="4"/>
        <v>40341</v>
      </c>
    </row>
    <row r="74" spans="1:2" ht="25.05" customHeight="1" x14ac:dyDescent="0.35">
      <c r="A74" s="13">
        <f t="shared" si="3"/>
        <v>40342</v>
      </c>
      <c r="B74" s="13">
        <f t="shared" si="4"/>
        <v>40355</v>
      </c>
    </row>
    <row r="75" spans="1:2" ht="25.05" customHeight="1" x14ac:dyDescent="0.35">
      <c r="A75" s="13">
        <f t="shared" si="3"/>
        <v>40356</v>
      </c>
      <c r="B75" s="13">
        <f t="shared" si="4"/>
        <v>40369</v>
      </c>
    </row>
    <row r="76" spans="1:2" ht="25.05" customHeight="1" x14ac:dyDescent="0.35">
      <c r="A76" s="13">
        <f t="shared" si="3"/>
        <v>40370</v>
      </c>
      <c r="B76" s="13">
        <f t="shared" si="4"/>
        <v>40383</v>
      </c>
    </row>
    <row r="77" spans="1:2" ht="25.05" customHeight="1" x14ac:dyDescent="0.35">
      <c r="A77" s="13">
        <f t="shared" si="3"/>
        <v>40384</v>
      </c>
      <c r="B77" s="13">
        <f t="shared" si="4"/>
        <v>40397</v>
      </c>
    </row>
    <row r="78" spans="1:2" ht="25.05" customHeight="1" x14ac:dyDescent="0.35">
      <c r="A78" s="13">
        <f t="shared" si="3"/>
        <v>40398</v>
      </c>
      <c r="B78" s="13">
        <f t="shared" si="4"/>
        <v>40411</v>
      </c>
    </row>
    <row r="79" spans="1:2" ht="25.05" customHeight="1" x14ac:dyDescent="0.35">
      <c r="A79" s="13">
        <f t="shared" si="3"/>
        <v>40412</v>
      </c>
      <c r="B79" s="13">
        <f t="shared" si="4"/>
        <v>40425</v>
      </c>
    </row>
    <row r="80" spans="1:2" ht="25.05" customHeight="1" x14ac:dyDescent="0.35">
      <c r="A80" s="13">
        <f t="shared" si="3"/>
        <v>40426</v>
      </c>
      <c r="B80" s="13">
        <f t="shared" si="4"/>
        <v>40439</v>
      </c>
    </row>
    <row r="81" spans="1:2" ht="25.05" customHeight="1" x14ac:dyDescent="0.35">
      <c r="A81" s="13">
        <f t="shared" si="3"/>
        <v>40440</v>
      </c>
      <c r="B81" s="13">
        <f t="shared" si="4"/>
        <v>40453</v>
      </c>
    </row>
    <row r="82" spans="1:2" ht="25.05" customHeight="1" x14ac:dyDescent="0.35">
      <c r="A82" s="13">
        <f t="shared" si="3"/>
        <v>40454</v>
      </c>
      <c r="B82" s="13">
        <f t="shared" si="4"/>
        <v>40467</v>
      </c>
    </row>
    <row r="83" spans="1:2" ht="25.05" customHeight="1" x14ac:dyDescent="0.35">
      <c r="A83" s="13">
        <f t="shared" si="3"/>
        <v>40468</v>
      </c>
      <c r="B83" s="13">
        <f t="shared" si="4"/>
        <v>40481</v>
      </c>
    </row>
    <row r="84" spans="1:2" ht="25.05" customHeight="1" x14ac:dyDescent="0.35">
      <c r="A84" s="13">
        <f t="shared" si="3"/>
        <v>40482</v>
      </c>
      <c r="B84" s="13">
        <f t="shared" si="4"/>
        <v>40495</v>
      </c>
    </row>
    <row r="85" spans="1:2" ht="25.05" customHeight="1" x14ac:dyDescent="0.35">
      <c r="A85" s="13">
        <f t="shared" si="3"/>
        <v>40496</v>
      </c>
      <c r="B85" s="13">
        <f t="shared" si="4"/>
        <v>40509</v>
      </c>
    </row>
    <row r="86" spans="1:2" ht="25.05" customHeight="1" x14ac:dyDescent="0.35">
      <c r="A86" s="13">
        <f t="shared" si="3"/>
        <v>40510</v>
      </c>
      <c r="B86" s="13">
        <f t="shared" si="4"/>
        <v>40523</v>
      </c>
    </row>
    <row r="87" spans="1:2" ht="25.05" customHeight="1" x14ac:dyDescent="0.35">
      <c r="A87" s="13">
        <f t="shared" si="3"/>
        <v>40524</v>
      </c>
      <c r="B87" s="13">
        <f t="shared" si="4"/>
        <v>40537</v>
      </c>
    </row>
    <row r="88" spans="1:2" ht="25.05" customHeight="1" x14ac:dyDescent="0.35">
      <c r="A88" s="13">
        <f t="shared" si="3"/>
        <v>40538</v>
      </c>
      <c r="B88" s="13">
        <f t="shared" si="4"/>
        <v>40551</v>
      </c>
    </row>
    <row r="89" spans="1:2" ht="25.05" customHeight="1" x14ac:dyDescent="0.35">
      <c r="A89" s="13">
        <f t="shared" si="3"/>
        <v>40552</v>
      </c>
      <c r="B89" s="13">
        <f t="shared" si="4"/>
        <v>40565</v>
      </c>
    </row>
    <row r="90" spans="1:2" ht="25.05" customHeight="1" x14ac:dyDescent="0.35">
      <c r="A90" s="13">
        <f t="shared" si="3"/>
        <v>40566</v>
      </c>
      <c r="B90" s="13">
        <f t="shared" si="4"/>
        <v>40579</v>
      </c>
    </row>
    <row r="91" spans="1:2" ht="25.05" customHeight="1" x14ac:dyDescent="0.35">
      <c r="A91" s="13">
        <f t="shared" si="3"/>
        <v>40580</v>
      </c>
      <c r="B91" s="13">
        <f t="shared" si="4"/>
        <v>40593</v>
      </c>
    </row>
    <row r="92" spans="1:2" ht="25.05" customHeight="1" x14ac:dyDescent="0.35">
      <c r="A92" s="13">
        <f t="shared" si="3"/>
        <v>40594</v>
      </c>
      <c r="B92" s="13">
        <f t="shared" si="4"/>
        <v>40607</v>
      </c>
    </row>
    <row r="93" spans="1:2" ht="25.05" customHeight="1" x14ac:dyDescent="0.35">
      <c r="A93" s="13">
        <f t="shared" si="3"/>
        <v>40608</v>
      </c>
      <c r="B93" s="13">
        <f t="shared" si="4"/>
        <v>40621</v>
      </c>
    </row>
    <row r="94" spans="1:2" ht="25.05" customHeight="1" x14ac:dyDescent="0.35">
      <c r="A94" s="13">
        <f t="shared" si="3"/>
        <v>40622</v>
      </c>
      <c r="B94" s="13">
        <f t="shared" si="4"/>
        <v>40635</v>
      </c>
    </row>
    <row r="95" spans="1:2" ht="25.05" customHeight="1" x14ac:dyDescent="0.35">
      <c r="A95" s="13">
        <f>A94+14</f>
        <v>40636</v>
      </c>
      <c r="B95" s="13">
        <f>B94+14</f>
        <v>40649</v>
      </c>
    </row>
    <row r="96" spans="1:2" ht="25.05" customHeight="1" x14ac:dyDescent="0.35">
      <c r="A96" s="13">
        <f t="shared" ref="A96:B111" si="5">A95+14</f>
        <v>40650</v>
      </c>
      <c r="B96" s="13">
        <f t="shared" si="5"/>
        <v>40663</v>
      </c>
    </row>
    <row r="97" spans="1:2" ht="25.05" customHeight="1" x14ac:dyDescent="0.35">
      <c r="A97" s="13">
        <f t="shared" si="5"/>
        <v>40664</v>
      </c>
      <c r="B97" s="13">
        <f t="shared" si="5"/>
        <v>40677</v>
      </c>
    </row>
    <row r="98" spans="1:2" ht="25.05" customHeight="1" x14ac:dyDescent="0.35">
      <c r="A98" s="13">
        <f t="shared" si="5"/>
        <v>40678</v>
      </c>
      <c r="B98" s="13">
        <f t="shared" si="5"/>
        <v>40691</v>
      </c>
    </row>
    <row r="99" spans="1:2" ht="25.05" customHeight="1" x14ac:dyDescent="0.35">
      <c r="A99" s="13">
        <f t="shared" si="5"/>
        <v>40692</v>
      </c>
      <c r="B99" s="13">
        <f t="shared" si="5"/>
        <v>40705</v>
      </c>
    </row>
    <row r="100" spans="1:2" ht="25.05" customHeight="1" x14ac:dyDescent="0.35">
      <c r="A100" s="13">
        <f t="shared" si="5"/>
        <v>40706</v>
      </c>
      <c r="B100" s="13">
        <f t="shared" si="5"/>
        <v>40719</v>
      </c>
    </row>
    <row r="101" spans="1:2" ht="25.05" customHeight="1" x14ac:dyDescent="0.35">
      <c r="A101" s="13">
        <f t="shared" si="5"/>
        <v>40720</v>
      </c>
      <c r="B101" s="13">
        <f t="shared" si="5"/>
        <v>40733</v>
      </c>
    </row>
    <row r="102" spans="1:2" ht="25.05" customHeight="1" x14ac:dyDescent="0.35">
      <c r="A102" s="13">
        <f t="shared" si="5"/>
        <v>40734</v>
      </c>
      <c r="B102" s="13">
        <f t="shared" si="5"/>
        <v>40747</v>
      </c>
    </row>
    <row r="103" spans="1:2" ht="25.05" customHeight="1" x14ac:dyDescent="0.35">
      <c r="A103" s="13">
        <f t="shared" si="5"/>
        <v>40748</v>
      </c>
      <c r="B103" s="13">
        <f t="shared" si="5"/>
        <v>40761</v>
      </c>
    </row>
    <row r="104" spans="1:2" ht="25.05" customHeight="1" x14ac:dyDescent="0.35">
      <c r="A104" s="13">
        <f t="shared" si="5"/>
        <v>40762</v>
      </c>
      <c r="B104" s="13">
        <f t="shared" si="5"/>
        <v>40775</v>
      </c>
    </row>
    <row r="105" spans="1:2" ht="25.05" customHeight="1" x14ac:dyDescent="0.35">
      <c r="A105" s="13">
        <f t="shared" si="5"/>
        <v>40776</v>
      </c>
      <c r="B105" s="13">
        <f t="shared" si="5"/>
        <v>40789</v>
      </c>
    </row>
    <row r="106" spans="1:2" ht="25.05" customHeight="1" x14ac:dyDescent="0.35">
      <c r="A106" s="13">
        <f t="shared" si="5"/>
        <v>40790</v>
      </c>
      <c r="B106" s="13">
        <f t="shared" si="5"/>
        <v>40803</v>
      </c>
    </row>
    <row r="107" spans="1:2" ht="25.05" customHeight="1" x14ac:dyDescent="0.35">
      <c r="A107" s="13">
        <f t="shared" si="5"/>
        <v>40804</v>
      </c>
      <c r="B107" s="13">
        <f t="shared" si="5"/>
        <v>40817</v>
      </c>
    </row>
    <row r="108" spans="1:2" ht="25.05" customHeight="1" x14ac:dyDescent="0.35">
      <c r="A108" s="13">
        <f t="shared" si="5"/>
        <v>40818</v>
      </c>
      <c r="B108" s="13">
        <f t="shared" si="5"/>
        <v>40831</v>
      </c>
    </row>
    <row r="109" spans="1:2" ht="25.05" customHeight="1" x14ac:dyDescent="0.35">
      <c r="A109" s="13">
        <f t="shared" si="5"/>
        <v>40832</v>
      </c>
      <c r="B109" s="13">
        <f t="shared" si="5"/>
        <v>40845</v>
      </c>
    </row>
    <row r="110" spans="1:2" ht="25.05" customHeight="1" x14ac:dyDescent="0.35">
      <c r="A110" s="13">
        <f t="shared" si="5"/>
        <v>40846</v>
      </c>
      <c r="B110" s="13">
        <f t="shared" si="5"/>
        <v>40859</v>
      </c>
    </row>
    <row r="111" spans="1:2" ht="25.05" customHeight="1" x14ac:dyDescent="0.35">
      <c r="A111" s="13">
        <f t="shared" si="5"/>
        <v>40860</v>
      </c>
      <c r="B111" s="13">
        <f t="shared" si="5"/>
        <v>40873</v>
      </c>
    </row>
    <row r="112" spans="1:2" ht="25.05" customHeight="1" x14ac:dyDescent="0.35">
      <c r="A112" s="13">
        <f t="shared" ref="A112:B123" si="6">A111+14</f>
        <v>40874</v>
      </c>
      <c r="B112" s="13">
        <f t="shared" si="6"/>
        <v>40887</v>
      </c>
    </row>
    <row r="113" spans="1:2" ht="25.05" customHeight="1" x14ac:dyDescent="0.35">
      <c r="A113" s="13">
        <f t="shared" si="6"/>
        <v>40888</v>
      </c>
      <c r="B113" s="13">
        <f t="shared" si="6"/>
        <v>40901</v>
      </c>
    </row>
    <row r="114" spans="1:2" ht="25.05" customHeight="1" x14ac:dyDescent="0.35">
      <c r="A114" s="13">
        <f t="shared" si="6"/>
        <v>40902</v>
      </c>
      <c r="B114" s="13">
        <f t="shared" si="6"/>
        <v>40915</v>
      </c>
    </row>
    <row r="115" spans="1:2" ht="25.05" customHeight="1" x14ac:dyDescent="0.35">
      <c r="A115" s="13">
        <f t="shared" si="6"/>
        <v>40916</v>
      </c>
      <c r="B115" s="13">
        <f t="shared" si="6"/>
        <v>40929</v>
      </c>
    </row>
    <row r="116" spans="1:2" ht="25.05" customHeight="1" x14ac:dyDescent="0.35">
      <c r="A116" s="13">
        <f t="shared" si="6"/>
        <v>40930</v>
      </c>
      <c r="B116" s="13">
        <f t="shared" si="6"/>
        <v>40943</v>
      </c>
    </row>
    <row r="117" spans="1:2" ht="25.05" customHeight="1" x14ac:dyDescent="0.35">
      <c r="A117" s="13">
        <f t="shared" si="6"/>
        <v>40944</v>
      </c>
      <c r="B117" s="13">
        <f t="shared" si="6"/>
        <v>40957</v>
      </c>
    </row>
    <row r="118" spans="1:2" ht="25.05" customHeight="1" x14ac:dyDescent="0.35">
      <c r="A118" s="13">
        <f t="shared" si="6"/>
        <v>40958</v>
      </c>
      <c r="B118" s="13">
        <f t="shared" si="6"/>
        <v>40971</v>
      </c>
    </row>
    <row r="119" spans="1:2" ht="25.05" customHeight="1" x14ac:dyDescent="0.35">
      <c r="A119" s="13">
        <f t="shared" si="6"/>
        <v>40972</v>
      </c>
      <c r="B119" s="13">
        <f t="shared" si="6"/>
        <v>40985</v>
      </c>
    </row>
    <row r="120" spans="1:2" ht="25.05" customHeight="1" x14ac:dyDescent="0.35">
      <c r="A120" s="13">
        <f t="shared" si="6"/>
        <v>40986</v>
      </c>
      <c r="B120" s="13">
        <f t="shared" si="6"/>
        <v>40999</v>
      </c>
    </row>
    <row r="121" spans="1:2" ht="25.05" customHeight="1" x14ac:dyDescent="0.35">
      <c r="A121" s="13">
        <f t="shared" si="6"/>
        <v>41000</v>
      </c>
      <c r="B121" s="13">
        <f t="shared" si="6"/>
        <v>41013</v>
      </c>
    </row>
    <row r="122" spans="1:2" ht="25.05" customHeight="1" x14ac:dyDescent="0.35">
      <c r="A122" s="13">
        <f t="shared" si="6"/>
        <v>41014</v>
      </c>
      <c r="B122" s="13">
        <f t="shared" si="6"/>
        <v>41027</v>
      </c>
    </row>
    <row r="123" spans="1:2" ht="25.05" customHeight="1" x14ac:dyDescent="0.35">
      <c r="A123" s="13">
        <f t="shared" si="6"/>
        <v>41028</v>
      </c>
      <c r="B123" s="13">
        <f t="shared" si="6"/>
        <v>41041</v>
      </c>
    </row>
    <row r="124" spans="1:2" ht="25.05" customHeight="1" x14ac:dyDescent="0.35">
      <c r="A124" s="13">
        <f>A123+14</f>
        <v>41042</v>
      </c>
      <c r="B124" s="13">
        <f>B123+14</f>
        <v>41055</v>
      </c>
    </row>
    <row r="125" spans="1:2" ht="25.05" customHeight="1" x14ac:dyDescent="0.35">
      <c r="A125" s="13">
        <f t="shared" ref="A125:A152" si="7">A124+14</f>
        <v>41056</v>
      </c>
      <c r="B125" s="13">
        <f t="shared" ref="B125:B152" si="8">B124+14</f>
        <v>41069</v>
      </c>
    </row>
    <row r="126" spans="1:2" ht="25.05" customHeight="1" x14ac:dyDescent="0.35">
      <c r="A126" s="13">
        <f t="shared" si="7"/>
        <v>41070</v>
      </c>
      <c r="B126" s="13">
        <f t="shared" si="8"/>
        <v>41083</v>
      </c>
    </row>
    <row r="127" spans="1:2" ht="25.05" customHeight="1" x14ac:dyDescent="0.35">
      <c r="A127" s="13">
        <f t="shared" si="7"/>
        <v>41084</v>
      </c>
      <c r="B127" s="13">
        <f t="shared" si="8"/>
        <v>41097</v>
      </c>
    </row>
    <row r="128" spans="1:2" ht="25.05" customHeight="1" x14ac:dyDescent="0.35">
      <c r="A128" s="13">
        <f t="shared" si="7"/>
        <v>41098</v>
      </c>
      <c r="B128" s="13">
        <f t="shared" si="8"/>
        <v>41111</v>
      </c>
    </row>
    <row r="129" spans="1:2" ht="25.05" customHeight="1" x14ac:dyDescent="0.35">
      <c r="A129" s="13">
        <f t="shared" si="7"/>
        <v>41112</v>
      </c>
      <c r="B129" s="13">
        <f t="shared" si="8"/>
        <v>41125</v>
      </c>
    </row>
    <row r="130" spans="1:2" ht="25.05" customHeight="1" x14ac:dyDescent="0.35">
      <c r="A130" s="13">
        <f t="shared" si="7"/>
        <v>41126</v>
      </c>
      <c r="B130" s="13">
        <f t="shared" si="8"/>
        <v>41139</v>
      </c>
    </row>
    <row r="131" spans="1:2" ht="25.05" customHeight="1" x14ac:dyDescent="0.35">
      <c r="A131" s="13">
        <f t="shared" si="7"/>
        <v>41140</v>
      </c>
      <c r="B131" s="13">
        <f t="shared" si="8"/>
        <v>41153</v>
      </c>
    </row>
    <row r="132" spans="1:2" ht="25.05" customHeight="1" x14ac:dyDescent="0.35">
      <c r="A132" s="13">
        <f t="shared" si="7"/>
        <v>41154</v>
      </c>
      <c r="B132" s="13">
        <f t="shared" si="8"/>
        <v>41167</v>
      </c>
    </row>
    <row r="133" spans="1:2" ht="25.05" customHeight="1" x14ac:dyDescent="0.35">
      <c r="A133" s="13">
        <f t="shared" si="7"/>
        <v>41168</v>
      </c>
      <c r="B133" s="13">
        <f t="shared" si="8"/>
        <v>41181</v>
      </c>
    </row>
    <row r="134" spans="1:2" ht="25.05" customHeight="1" x14ac:dyDescent="0.35">
      <c r="A134" s="13">
        <f t="shared" si="7"/>
        <v>41182</v>
      </c>
      <c r="B134" s="13">
        <f t="shared" si="8"/>
        <v>41195</v>
      </c>
    </row>
    <row r="135" spans="1:2" ht="25.05" customHeight="1" x14ac:dyDescent="0.35">
      <c r="A135" s="13">
        <f t="shared" si="7"/>
        <v>41196</v>
      </c>
      <c r="B135" s="13">
        <f t="shared" si="8"/>
        <v>41209</v>
      </c>
    </row>
    <row r="136" spans="1:2" ht="25.05" customHeight="1" x14ac:dyDescent="0.35">
      <c r="A136" s="13">
        <f t="shared" si="7"/>
        <v>41210</v>
      </c>
      <c r="B136" s="13">
        <f t="shared" si="8"/>
        <v>41223</v>
      </c>
    </row>
    <row r="137" spans="1:2" ht="25.05" customHeight="1" x14ac:dyDescent="0.35">
      <c r="A137" s="13">
        <f t="shared" si="7"/>
        <v>41224</v>
      </c>
      <c r="B137" s="13">
        <f t="shared" si="8"/>
        <v>41237</v>
      </c>
    </row>
    <row r="138" spans="1:2" ht="25.05" customHeight="1" x14ac:dyDescent="0.35">
      <c r="A138" s="13">
        <f t="shared" si="7"/>
        <v>41238</v>
      </c>
      <c r="B138" s="13">
        <f t="shared" si="8"/>
        <v>41251</v>
      </c>
    </row>
    <row r="139" spans="1:2" ht="25.05" customHeight="1" x14ac:dyDescent="0.35">
      <c r="A139" s="13">
        <f t="shared" si="7"/>
        <v>41252</v>
      </c>
      <c r="B139" s="13">
        <f t="shared" si="8"/>
        <v>41265</v>
      </c>
    </row>
    <row r="140" spans="1:2" ht="25.05" customHeight="1" x14ac:dyDescent="0.35">
      <c r="A140" s="13">
        <f t="shared" si="7"/>
        <v>41266</v>
      </c>
      <c r="B140" s="13">
        <f t="shared" si="8"/>
        <v>41279</v>
      </c>
    </row>
    <row r="141" spans="1:2" ht="25.05" customHeight="1" x14ac:dyDescent="0.35">
      <c r="A141" s="13">
        <f t="shared" si="7"/>
        <v>41280</v>
      </c>
      <c r="B141" s="13">
        <f t="shared" si="8"/>
        <v>41293</v>
      </c>
    </row>
    <row r="142" spans="1:2" ht="25.05" customHeight="1" x14ac:dyDescent="0.35">
      <c r="A142" s="13">
        <f t="shared" si="7"/>
        <v>41294</v>
      </c>
      <c r="B142" s="13">
        <f t="shared" si="8"/>
        <v>41307</v>
      </c>
    </row>
    <row r="143" spans="1:2" ht="25.05" customHeight="1" x14ac:dyDescent="0.35">
      <c r="A143" s="13">
        <f t="shared" si="7"/>
        <v>41308</v>
      </c>
      <c r="B143" s="13">
        <f t="shared" si="8"/>
        <v>41321</v>
      </c>
    </row>
    <row r="144" spans="1:2" ht="25.05" customHeight="1" x14ac:dyDescent="0.35">
      <c r="A144" s="13">
        <f t="shared" si="7"/>
        <v>41322</v>
      </c>
      <c r="B144" s="13">
        <f t="shared" si="8"/>
        <v>41335</v>
      </c>
    </row>
    <row r="145" spans="1:2" ht="25.05" customHeight="1" x14ac:dyDescent="0.35">
      <c r="A145" s="13">
        <f t="shared" si="7"/>
        <v>41336</v>
      </c>
      <c r="B145" s="13">
        <f t="shared" si="8"/>
        <v>41349</v>
      </c>
    </row>
    <row r="146" spans="1:2" ht="25.05" customHeight="1" x14ac:dyDescent="0.35">
      <c r="A146" s="13">
        <f t="shared" si="7"/>
        <v>41350</v>
      </c>
      <c r="B146" s="13">
        <f t="shared" si="8"/>
        <v>41363</v>
      </c>
    </row>
    <row r="147" spans="1:2" ht="25.05" customHeight="1" x14ac:dyDescent="0.35">
      <c r="A147" s="13">
        <f t="shared" si="7"/>
        <v>41364</v>
      </c>
      <c r="B147" s="13">
        <f t="shared" si="8"/>
        <v>41377</v>
      </c>
    </row>
    <row r="148" spans="1:2" ht="25.05" customHeight="1" x14ac:dyDescent="0.35">
      <c r="A148" s="13">
        <f t="shared" si="7"/>
        <v>41378</v>
      </c>
      <c r="B148" s="13">
        <f t="shared" si="8"/>
        <v>41391</v>
      </c>
    </row>
    <row r="149" spans="1:2" ht="25.05" customHeight="1" x14ac:dyDescent="0.35">
      <c r="A149" s="13">
        <f t="shared" si="7"/>
        <v>41392</v>
      </c>
      <c r="B149" s="13">
        <f t="shared" si="8"/>
        <v>41405</v>
      </c>
    </row>
    <row r="150" spans="1:2" ht="25.05" customHeight="1" x14ac:dyDescent="0.35">
      <c r="A150" s="13">
        <f t="shared" si="7"/>
        <v>41406</v>
      </c>
      <c r="B150" s="13">
        <f t="shared" si="8"/>
        <v>41419</v>
      </c>
    </row>
    <row r="151" spans="1:2" ht="25.05" customHeight="1" x14ac:dyDescent="0.35">
      <c r="A151" s="13">
        <f t="shared" si="7"/>
        <v>41420</v>
      </c>
      <c r="B151" s="13">
        <f t="shared" si="8"/>
        <v>41433</v>
      </c>
    </row>
    <row r="152" spans="1:2" ht="25.05" customHeight="1" x14ac:dyDescent="0.35">
      <c r="A152" s="13">
        <f t="shared" si="7"/>
        <v>41434</v>
      </c>
      <c r="B152" s="13">
        <f t="shared" si="8"/>
        <v>41447</v>
      </c>
    </row>
    <row r="153" spans="1:2" ht="25.05" customHeight="1" x14ac:dyDescent="0.35">
      <c r="A153" s="13">
        <f>A152+14</f>
        <v>41448</v>
      </c>
      <c r="B153" s="13">
        <f>B152+14</f>
        <v>41461</v>
      </c>
    </row>
    <row r="154" spans="1:2" ht="25.05" customHeight="1" x14ac:dyDescent="0.35">
      <c r="A154" s="13">
        <f t="shared" ref="A154:A181" si="9">A153+14</f>
        <v>41462</v>
      </c>
      <c r="B154" s="13">
        <f t="shared" ref="B154:B181" si="10">B153+14</f>
        <v>41475</v>
      </c>
    </row>
    <row r="155" spans="1:2" ht="25.05" customHeight="1" x14ac:dyDescent="0.35">
      <c r="A155" s="13">
        <f t="shared" si="9"/>
        <v>41476</v>
      </c>
      <c r="B155" s="13">
        <f t="shared" si="10"/>
        <v>41489</v>
      </c>
    </row>
    <row r="156" spans="1:2" ht="25.05" customHeight="1" x14ac:dyDescent="0.35">
      <c r="A156" s="13">
        <f t="shared" si="9"/>
        <v>41490</v>
      </c>
      <c r="B156" s="13">
        <f t="shared" si="10"/>
        <v>41503</v>
      </c>
    </row>
    <row r="157" spans="1:2" ht="25.05" customHeight="1" x14ac:dyDescent="0.35">
      <c r="A157" s="13">
        <f t="shared" si="9"/>
        <v>41504</v>
      </c>
      <c r="B157" s="13">
        <f t="shared" si="10"/>
        <v>41517</v>
      </c>
    </row>
    <row r="158" spans="1:2" ht="25.05" customHeight="1" x14ac:dyDescent="0.35">
      <c r="A158" s="13">
        <f t="shared" si="9"/>
        <v>41518</v>
      </c>
      <c r="B158" s="13">
        <f t="shared" si="10"/>
        <v>41531</v>
      </c>
    </row>
    <row r="159" spans="1:2" ht="25.05" customHeight="1" x14ac:dyDescent="0.35">
      <c r="A159" s="13">
        <f t="shared" si="9"/>
        <v>41532</v>
      </c>
      <c r="B159" s="13">
        <f t="shared" si="10"/>
        <v>41545</v>
      </c>
    </row>
    <row r="160" spans="1:2" ht="25.05" customHeight="1" x14ac:dyDescent="0.35">
      <c r="A160" s="13">
        <f t="shared" si="9"/>
        <v>41546</v>
      </c>
      <c r="B160" s="13">
        <f t="shared" si="10"/>
        <v>41559</v>
      </c>
    </row>
    <row r="161" spans="1:2" ht="25.05" customHeight="1" x14ac:dyDescent="0.35">
      <c r="A161" s="13">
        <f t="shared" si="9"/>
        <v>41560</v>
      </c>
      <c r="B161" s="13">
        <f t="shared" si="10"/>
        <v>41573</v>
      </c>
    </row>
    <row r="162" spans="1:2" ht="25.05" customHeight="1" x14ac:dyDescent="0.35">
      <c r="A162" s="13">
        <f t="shared" si="9"/>
        <v>41574</v>
      </c>
      <c r="B162" s="13">
        <f t="shared" si="10"/>
        <v>41587</v>
      </c>
    </row>
    <row r="163" spans="1:2" ht="25.05" customHeight="1" x14ac:dyDescent="0.35">
      <c r="A163" s="13">
        <f t="shared" si="9"/>
        <v>41588</v>
      </c>
      <c r="B163" s="13">
        <f t="shared" si="10"/>
        <v>41601</v>
      </c>
    </row>
    <row r="164" spans="1:2" ht="25.05" customHeight="1" x14ac:dyDescent="0.35">
      <c r="A164" s="13">
        <f t="shared" si="9"/>
        <v>41602</v>
      </c>
      <c r="B164" s="13">
        <f t="shared" si="10"/>
        <v>41615</v>
      </c>
    </row>
    <row r="165" spans="1:2" ht="25.05" customHeight="1" x14ac:dyDescent="0.35">
      <c r="A165" s="13">
        <f t="shared" si="9"/>
        <v>41616</v>
      </c>
      <c r="B165" s="13">
        <f t="shared" si="10"/>
        <v>41629</v>
      </c>
    </row>
    <row r="166" spans="1:2" ht="25.05" customHeight="1" x14ac:dyDescent="0.35">
      <c r="A166" s="13">
        <f t="shared" si="9"/>
        <v>41630</v>
      </c>
      <c r="B166" s="13">
        <f t="shared" si="10"/>
        <v>41643</v>
      </c>
    </row>
    <row r="167" spans="1:2" ht="25.05" customHeight="1" x14ac:dyDescent="0.35">
      <c r="A167" s="13">
        <f t="shared" si="9"/>
        <v>41644</v>
      </c>
      <c r="B167" s="13">
        <f t="shared" si="10"/>
        <v>41657</v>
      </c>
    </row>
    <row r="168" spans="1:2" ht="25.05" customHeight="1" x14ac:dyDescent="0.35">
      <c r="A168" s="13">
        <f t="shared" si="9"/>
        <v>41658</v>
      </c>
      <c r="B168" s="13">
        <f t="shared" si="10"/>
        <v>41671</v>
      </c>
    </row>
    <row r="169" spans="1:2" ht="25.05" customHeight="1" x14ac:dyDescent="0.35">
      <c r="A169" s="13">
        <f t="shared" si="9"/>
        <v>41672</v>
      </c>
      <c r="B169" s="13">
        <f t="shared" si="10"/>
        <v>41685</v>
      </c>
    </row>
    <row r="170" spans="1:2" ht="25.05" customHeight="1" x14ac:dyDescent="0.35">
      <c r="A170" s="13">
        <f t="shared" si="9"/>
        <v>41686</v>
      </c>
      <c r="B170" s="13">
        <f t="shared" si="10"/>
        <v>41699</v>
      </c>
    </row>
    <row r="171" spans="1:2" ht="25.05" customHeight="1" x14ac:dyDescent="0.35">
      <c r="A171" s="13">
        <f t="shared" si="9"/>
        <v>41700</v>
      </c>
      <c r="B171" s="13">
        <f t="shared" si="10"/>
        <v>41713</v>
      </c>
    </row>
    <row r="172" spans="1:2" ht="25.05" customHeight="1" x14ac:dyDescent="0.35">
      <c r="A172" s="13">
        <f t="shared" si="9"/>
        <v>41714</v>
      </c>
      <c r="B172" s="13">
        <f t="shared" si="10"/>
        <v>41727</v>
      </c>
    </row>
    <row r="173" spans="1:2" ht="25.05" customHeight="1" x14ac:dyDescent="0.35">
      <c r="A173" s="13">
        <f t="shared" si="9"/>
        <v>41728</v>
      </c>
      <c r="B173" s="13">
        <f t="shared" si="10"/>
        <v>41741</v>
      </c>
    </row>
    <row r="174" spans="1:2" ht="25.05" customHeight="1" x14ac:dyDescent="0.35">
      <c r="A174" s="13">
        <f t="shared" si="9"/>
        <v>41742</v>
      </c>
      <c r="B174" s="13">
        <f t="shared" si="10"/>
        <v>41755</v>
      </c>
    </row>
    <row r="175" spans="1:2" ht="25.05" customHeight="1" x14ac:dyDescent="0.35">
      <c r="A175" s="13">
        <f t="shared" si="9"/>
        <v>41756</v>
      </c>
      <c r="B175" s="13">
        <f t="shared" si="10"/>
        <v>41769</v>
      </c>
    </row>
    <row r="176" spans="1:2" ht="25.05" customHeight="1" x14ac:dyDescent="0.35">
      <c r="A176" s="13">
        <f t="shared" si="9"/>
        <v>41770</v>
      </c>
      <c r="B176" s="13">
        <f t="shared" si="10"/>
        <v>41783</v>
      </c>
    </row>
    <row r="177" spans="1:2" ht="25.05" customHeight="1" x14ac:dyDescent="0.35">
      <c r="A177" s="13">
        <f t="shared" si="9"/>
        <v>41784</v>
      </c>
      <c r="B177" s="13">
        <f t="shared" si="10"/>
        <v>41797</v>
      </c>
    </row>
    <row r="178" spans="1:2" ht="25.05" customHeight="1" x14ac:dyDescent="0.35">
      <c r="A178" s="13">
        <f t="shared" si="9"/>
        <v>41798</v>
      </c>
      <c r="B178" s="13">
        <f t="shared" si="10"/>
        <v>41811</v>
      </c>
    </row>
    <row r="179" spans="1:2" ht="25.05" customHeight="1" x14ac:dyDescent="0.35">
      <c r="A179" s="13">
        <f t="shared" si="9"/>
        <v>41812</v>
      </c>
      <c r="B179" s="13">
        <f t="shared" si="10"/>
        <v>41825</v>
      </c>
    </row>
    <row r="180" spans="1:2" ht="25.05" customHeight="1" x14ac:dyDescent="0.35">
      <c r="A180" s="13">
        <f t="shared" si="9"/>
        <v>41826</v>
      </c>
      <c r="B180" s="13">
        <f t="shared" si="10"/>
        <v>41839</v>
      </c>
    </row>
    <row r="181" spans="1:2" ht="25.05" customHeight="1" x14ac:dyDescent="0.35">
      <c r="A181" s="13">
        <f t="shared" si="9"/>
        <v>41840</v>
      </c>
      <c r="B181" s="13">
        <f t="shared" si="10"/>
        <v>41853</v>
      </c>
    </row>
    <row r="182" spans="1:2" ht="25.05" customHeight="1" x14ac:dyDescent="0.35">
      <c r="A182" s="13">
        <f>A181+14</f>
        <v>41854</v>
      </c>
      <c r="B182" s="13">
        <f>B181+14</f>
        <v>41867</v>
      </c>
    </row>
    <row r="183" spans="1:2" ht="25.05" customHeight="1" x14ac:dyDescent="0.35">
      <c r="A183" s="13">
        <f t="shared" ref="A183:B198" si="11">A182+14</f>
        <v>41868</v>
      </c>
      <c r="B183" s="13">
        <f t="shared" si="11"/>
        <v>41881</v>
      </c>
    </row>
    <row r="184" spans="1:2" ht="25.05" customHeight="1" x14ac:dyDescent="0.35">
      <c r="A184" s="13">
        <f t="shared" si="11"/>
        <v>41882</v>
      </c>
      <c r="B184" s="13">
        <f t="shared" si="11"/>
        <v>41895</v>
      </c>
    </row>
    <row r="185" spans="1:2" ht="25.05" customHeight="1" x14ac:dyDescent="0.35">
      <c r="A185" s="13">
        <f t="shared" si="11"/>
        <v>41896</v>
      </c>
      <c r="B185" s="13">
        <f t="shared" si="11"/>
        <v>41909</v>
      </c>
    </row>
    <row r="186" spans="1:2" ht="25.05" customHeight="1" x14ac:dyDescent="0.35">
      <c r="A186" s="13">
        <f t="shared" si="11"/>
        <v>41910</v>
      </c>
      <c r="B186" s="13">
        <f t="shared" si="11"/>
        <v>41923</v>
      </c>
    </row>
    <row r="187" spans="1:2" ht="25.05" customHeight="1" x14ac:dyDescent="0.35">
      <c r="A187" s="13">
        <f t="shared" si="11"/>
        <v>41924</v>
      </c>
      <c r="B187" s="13">
        <f t="shared" si="11"/>
        <v>41937</v>
      </c>
    </row>
    <row r="188" spans="1:2" ht="25.05" customHeight="1" x14ac:dyDescent="0.35">
      <c r="A188" s="13">
        <f t="shared" si="11"/>
        <v>41938</v>
      </c>
      <c r="B188" s="13">
        <f t="shared" si="11"/>
        <v>41951</v>
      </c>
    </row>
    <row r="189" spans="1:2" ht="25.05" customHeight="1" x14ac:dyDescent="0.35">
      <c r="A189" s="13">
        <f t="shared" si="11"/>
        <v>41952</v>
      </c>
      <c r="B189" s="13">
        <f t="shared" si="11"/>
        <v>41965</v>
      </c>
    </row>
    <row r="190" spans="1:2" ht="25.05" customHeight="1" x14ac:dyDescent="0.35">
      <c r="A190" s="13">
        <f t="shared" si="11"/>
        <v>41966</v>
      </c>
      <c r="B190" s="13">
        <f t="shared" si="11"/>
        <v>41979</v>
      </c>
    </row>
    <row r="191" spans="1:2" ht="25.05" customHeight="1" x14ac:dyDescent="0.35">
      <c r="A191" s="13">
        <f t="shared" si="11"/>
        <v>41980</v>
      </c>
      <c r="B191" s="13">
        <f t="shared" si="11"/>
        <v>41993</v>
      </c>
    </row>
    <row r="192" spans="1:2" ht="25.05" customHeight="1" x14ac:dyDescent="0.35">
      <c r="A192" s="13">
        <f t="shared" si="11"/>
        <v>41994</v>
      </c>
      <c r="B192" s="13">
        <f t="shared" si="11"/>
        <v>42007</v>
      </c>
    </row>
    <row r="193" spans="1:2" ht="25.05" customHeight="1" x14ac:dyDescent="0.35">
      <c r="A193" s="13">
        <f t="shared" si="11"/>
        <v>42008</v>
      </c>
      <c r="B193" s="13">
        <f t="shared" si="11"/>
        <v>42021</v>
      </c>
    </row>
    <row r="194" spans="1:2" ht="25.05" customHeight="1" x14ac:dyDescent="0.35">
      <c r="A194" s="13">
        <f t="shared" si="11"/>
        <v>42022</v>
      </c>
      <c r="B194" s="13">
        <f t="shared" si="11"/>
        <v>42035</v>
      </c>
    </row>
    <row r="195" spans="1:2" ht="25.05" customHeight="1" x14ac:dyDescent="0.35">
      <c r="A195" s="13">
        <f t="shared" si="11"/>
        <v>42036</v>
      </c>
      <c r="B195" s="13">
        <f t="shared" si="11"/>
        <v>42049</v>
      </c>
    </row>
    <row r="196" spans="1:2" ht="25.05" customHeight="1" x14ac:dyDescent="0.35">
      <c r="A196" s="13">
        <f t="shared" si="11"/>
        <v>42050</v>
      </c>
      <c r="B196" s="13">
        <f t="shared" si="11"/>
        <v>42063</v>
      </c>
    </row>
    <row r="197" spans="1:2" ht="25.05" customHeight="1" x14ac:dyDescent="0.35">
      <c r="A197" s="13">
        <f t="shared" si="11"/>
        <v>42064</v>
      </c>
      <c r="B197" s="13">
        <f t="shared" si="11"/>
        <v>42077</v>
      </c>
    </row>
    <row r="198" spans="1:2" ht="25.05" customHeight="1" x14ac:dyDescent="0.35">
      <c r="A198" s="13">
        <f t="shared" si="11"/>
        <v>42078</v>
      </c>
      <c r="B198" s="13">
        <f t="shared" si="11"/>
        <v>42091</v>
      </c>
    </row>
    <row r="199" spans="1:2" ht="25.05" customHeight="1" x14ac:dyDescent="0.35">
      <c r="A199" s="13">
        <f t="shared" ref="A199:B210" si="12">A198+14</f>
        <v>42092</v>
      </c>
      <c r="B199" s="13">
        <f t="shared" si="12"/>
        <v>42105</v>
      </c>
    </row>
    <row r="200" spans="1:2" ht="25.05" customHeight="1" x14ac:dyDescent="0.35">
      <c r="A200" s="13">
        <f t="shared" si="12"/>
        <v>42106</v>
      </c>
      <c r="B200" s="13">
        <f t="shared" si="12"/>
        <v>42119</v>
      </c>
    </row>
    <row r="201" spans="1:2" ht="25.05" customHeight="1" x14ac:dyDescent="0.35">
      <c r="A201" s="13">
        <f t="shared" si="12"/>
        <v>42120</v>
      </c>
      <c r="B201" s="13">
        <f t="shared" si="12"/>
        <v>42133</v>
      </c>
    </row>
    <row r="202" spans="1:2" ht="25.05" customHeight="1" x14ac:dyDescent="0.35">
      <c r="A202" s="13">
        <f t="shared" si="12"/>
        <v>42134</v>
      </c>
      <c r="B202" s="13">
        <f t="shared" si="12"/>
        <v>42147</v>
      </c>
    </row>
    <row r="203" spans="1:2" ht="25.05" customHeight="1" x14ac:dyDescent="0.35">
      <c r="A203" s="13">
        <f t="shared" si="12"/>
        <v>42148</v>
      </c>
      <c r="B203" s="13">
        <f t="shared" si="12"/>
        <v>42161</v>
      </c>
    </row>
    <row r="204" spans="1:2" ht="25.05" customHeight="1" x14ac:dyDescent="0.35">
      <c r="A204" s="13">
        <f t="shared" si="12"/>
        <v>42162</v>
      </c>
      <c r="B204" s="13">
        <f t="shared" si="12"/>
        <v>42175</v>
      </c>
    </row>
    <row r="205" spans="1:2" ht="25.05" customHeight="1" x14ac:dyDescent="0.35">
      <c r="A205" s="13">
        <f t="shared" si="12"/>
        <v>42176</v>
      </c>
      <c r="B205" s="13">
        <f t="shared" si="12"/>
        <v>42189</v>
      </c>
    </row>
    <row r="206" spans="1:2" ht="25.05" customHeight="1" x14ac:dyDescent="0.35">
      <c r="A206" s="13">
        <f t="shared" si="12"/>
        <v>42190</v>
      </c>
      <c r="B206" s="13">
        <f t="shared" si="12"/>
        <v>42203</v>
      </c>
    </row>
    <row r="207" spans="1:2" ht="25.05" customHeight="1" x14ac:dyDescent="0.35">
      <c r="A207" s="13">
        <f t="shared" si="12"/>
        <v>42204</v>
      </c>
      <c r="B207" s="13">
        <f t="shared" si="12"/>
        <v>42217</v>
      </c>
    </row>
    <row r="208" spans="1:2" ht="25.05" customHeight="1" x14ac:dyDescent="0.35">
      <c r="A208" s="13">
        <f t="shared" si="12"/>
        <v>42218</v>
      </c>
      <c r="B208" s="13">
        <f t="shared" si="12"/>
        <v>42231</v>
      </c>
    </row>
    <row r="209" spans="1:2" ht="25.05" customHeight="1" x14ac:dyDescent="0.35">
      <c r="A209" s="13">
        <f t="shared" si="12"/>
        <v>42232</v>
      </c>
      <c r="B209" s="13">
        <f t="shared" si="12"/>
        <v>42245</v>
      </c>
    </row>
    <row r="210" spans="1:2" ht="25.05" customHeight="1" x14ac:dyDescent="0.35">
      <c r="A210" s="13">
        <f t="shared" si="12"/>
        <v>42246</v>
      </c>
      <c r="B210" s="13">
        <f t="shared" si="12"/>
        <v>42259</v>
      </c>
    </row>
    <row r="211" spans="1:2" ht="25.05" customHeight="1" x14ac:dyDescent="0.35">
      <c r="A211" s="13">
        <f>A210+14</f>
        <v>42260</v>
      </c>
      <c r="B211" s="13">
        <f>B210+14</f>
        <v>42273</v>
      </c>
    </row>
    <row r="212" spans="1:2" ht="25.05" customHeight="1" x14ac:dyDescent="0.35">
      <c r="A212" s="13">
        <f t="shared" ref="A212:A239" si="13">A211+14</f>
        <v>42274</v>
      </c>
      <c r="B212" s="13">
        <f t="shared" ref="B212:B239" si="14">B211+14</f>
        <v>42287</v>
      </c>
    </row>
    <row r="213" spans="1:2" ht="25.05" customHeight="1" x14ac:dyDescent="0.35">
      <c r="A213" s="13">
        <f t="shared" si="13"/>
        <v>42288</v>
      </c>
      <c r="B213" s="13">
        <f t="shared" si="14"/>
        <v>42301</v>
      </c>
    </row>
    <row r="214" spans="1:2" ht="25.05" customHeight="1" x14ac:dyDescent="0.35">
      <c r="A214" s="13">
        <f t="shared" si="13"/>
        <v>42302</v>
      </c>
      <c r="B214" s="13">
        <f t="shared" si="14"/>
        <v>42315</v>
      </c>
    </row>
    <row r="215" spans="1:2" ht="25.05" customHeight="1" x14ac:dyDescent="0.35">
      <c r="A215" s="13">
        <f t="shared" si="13"/>
        <v>42316</v>
      </c>
      <c r="B215" s="13">
        <f t="shared" si="14"/>
        <v>42329</v>
      </c>
    </row>
    <row r="216" spans="1:2" ht="25.05" customHeight="1" x14ac:dyDescent="0.35">
      <c r="A216" s="13">
        <f t="shared" si="13"/>
        <v>42330</v>
      </c>
      <c r="B216" s="13">
        <f t="shared" si="14"/>
        <v>42343</v>
      </c>
    </row>
    <row r="217" spans="1:2" ht="25.05" customHeight="1" x14ac:dyDescent="0.35">
      <c r="A217" s="13">
        <f t="shared" si="13"/>
        <v>42344</v>
      </c>
      <c r="B217" s="13">
        <f t="shared" si="14"/>
        <v>42357</v>
      </c>
    </row>
    <row r="218" spans="1:2" ht="25.05" customHeight="1" x14ac:dyDescent="0.35">
      <c r="A218" s="13">
        <f t="shared" si="13"/>
        <v>42358</v>
      </c>
      <c r="B218" s="13">
        <f t="shared" si="14"/>
        <v>42371</v>
      </c>
    </row>
    <row r="219" spans="1:2" ht="25.05" customHeight="1" x14ac:dyDescent="0.35">
      <c r="A219" s="13">
        <f t="shared" si="13"/>
        <v>42372</v>
      </c>
      <c r="B219" s="13">
        <f t="shared" si="14"/>
        <v>42385</v>
      </c>
    </row>
    <row r="220" spans="1:2" ht="25.05" customHeight="1" x14ac:dyDescent="0.35">
      <c r="A220" s="13">
        <f t="shared" si="13"/>
        <v>42386</v>
      </c>
      <c r="B220" s="13">
        <f t="shared" si="14"/>
        <v>42399</v>
      </c>
    </row>
    <row r="221" spans="1:2" ht="25.05" customHeight="1" x14ac:dyDescent="0.35">
      <c r="A221" s="13">
        <f t="shared" si="13"/>
        <v>42400</v>
      </c>
      <c r="B221" s="13">
        <f t="shared" si="14"/>
        <v>42413</v>
      </c>
    </row>
    <row r="222" spans="1:2" ht="25.05" customHeight="1" x14ac:dyDescent="0.35">
      <c r="A222" s="13">
        <f t="shared" si="13"/>
        <v>42414</v>
      </c>
      <c r="B222" s="13">
        <f t="shared" si="14"/>
        <v>42427</v>
      </c>
    </row>
    <row r="223" spans="1:2" ht="25.05" customHeight="1" x14ac:dyDescent="0.35">
      <c r="A223" s="13">
        <f t="shared" si="13"/>
        <v>42428</v>
      </c>
      <c r="B223" s="13">
        <f t="shared" si="14"/>
        <v>42441</v>
      </c>
    </row>
    <row r="224" spans="1:2" ht="25.05" customHeight="1" x14ac:dyDescent="0.35">
      <c r="A224" s="13">
        <f t="shared" si="13"/>
        <v>42442</v>
      </c>
      <c r="B224" s="13">
        <f t="shared" si="14"/>
        <v>42455</v>
      </c>
    </row>
    <row r="225" spans="1:2" ht="25.05" customHeight="1" x14ac:dyDescent="0.35">
      <c r="A225" s="13">
        <f t="shared" si="13"/>
        <v>42456</v>
      </c>
      <c r="B225" s="13">
        <f t="shared" si="14"/>
        <v>42469</v>
      </c>
    </row>
    <row r="226" spans="1:2" ht="25.05" customHeight="1" x14ac:dyDescent="0.35">
      <c r="A226" s="13">
        <f t="shared" si="13"/>
        <v>42470</v>
      </c>
      <c r="B226" s="13">
        <f t="shared" si="14"/>
        <v>42483</v>
      </c>
    </row>
    <row r="227" spans="1:2" ht="25.05" customHeight="1" x14ac:dyDescent="0.35">
      <c r="A227" s="13">
        <f t="shared" si="13"/>
        <v>42484</v>
      </c>
      <c r="B227" s="13">
        <f t="shared" si="14"/>
        <v>42497</v>
      </c>
    </row>
    <row r="228" spans="1:2" ht="25.05" customHeight="1" x14ac:dyDescent="0.35">
      <c r="A228" s="13">
        <f t="shared" si="13"/>
        <v>42498</v>
      </c>
      <c r="B228" s="13">
        <f t="shared" si="14"/>
        <v>42511</v>
      </c>
    </row>
    <row r="229" spans="1:2" ht="25.05" customHeight="1" x14ac:dyDescent="0.35">
      <c r="A229" s="13">
        <f t="shared" si="13"/>
        <v>42512</v>
      </c>
      <c r="B229" s="13">
        <f t="shared" si="14"/>
        <v>42525</v>
      </c>
    </row>
    <row r="230" spans="1:2" ht="25.05" customHeight="1" x14ac:dyDescent="0.35">
      <c r="A230" s="13">
        <f t="shared" si="13"/>
        <v>42526</v>
      </c>
      <c r="B230" s="13">
        <f t="shared" si="14"/>
        <v>42539</v>
      </c>
    </row>
    <row r="231" spans="1:2" ht="25.05" customHeight="1" x14ac:dyDescent="0.35">
      <c r="A231" s="13">
        <f t="shared" si="13"/>
        <v>42540</v>
      </c>
      <c r="B231" s="13">
        <f t="shared" si="14"/>
        <v>42553</v>
      </c>
    </row>
    <row r="232" spans="1:2" ht="25.05" customHeight="1" x14ac:dyDescent="0.35">
      <c r="A232" s="13">
        <f t="shared" si="13"/>
        <v>42554</v>
      </c>
      <c r="B232" s="13">
        <f t="shared" si="14"/>
        <v>42567</v>
      </c>
    </row>
    <row r="233" spans="1:2" ht="25.05" customHeight="1" x14ac:dyDescent="0.35">
      <c r="A233" s="13">
        <f t="shared" si="13"/>
        <v>42568</v>
      </c>
      <c r="B233" s="13">
        <f t="shared" si="14"/>
        <v>42581</v>
      </c>
    </row>
    <row r="234" spans="1:2" ht="25.05" customHeight="1" x14ac:dyDescent="0.35">
      <c r="A234" s="13">
        <f t="shared" si="13"/>
        <v>42582</v>
      </c>
      <c r="B234" s="13">
        <f t="shared" si="14"/>
        <v>42595</v>
      </c>
    </row>
    <row r="235" spans="1:2" ht="25.05" customHeight="1" x14ac:dyDescent="0.35">
      <c r="A235" s="13">
        <f t="shared" si="13"/>
        <v>42596</v>
      </c>
      <c r="B235" s="13">
        <f t="shared" si="14"/>
        <v>42609</v>
      </c>
    </row>
    <row r="236" spans="1:2" ht="25.05" customHeight="1" x14ac:dyDescent="0.35">
      <c r="A236" s="13">
        <f t="shared" si="13"/>
        <v>42610</v>
      </c>
      <c r="B236" s="13">
        <f t="shared" si="14"/>
        <v>42623</v>
      </c>
    </row>
    <row r="237" spans="1:2" ht="25.05" customHeight="1" x14ac:dyDescent="0.35">
      <c r="A237" s="13">
        <f t="shared" si="13"/>
        <v>42624</v>
      </c>
      <c r="B237" s="13">
        <f t="shared" si="14"/>
        <v>42637</v>
      </c>
    </row>
    <row r="238" spans="1:2" ht="25.05" customHeight="1" x14ac:dyDescent="0.35">
      <c r="A238" s="13">
        <f t="shared" si="13"/>
        <v>42638</v>
      </c>
      <c r="B238" s="13">
        <f t="shared" si="14"/>
        <v>42651</v>
      </c>
    </row>
    <row r="239" spans="1:2" ht="25.05" customHeight="1" x14ac:dyDescent="0.35">
      <c r="A239" s="13">
        <f t="shared" si="13"/>
        <v>42652</v>
      </c>
      <c r="B239" s="13">
        <f t="shared" si="14"/>
        <v>42665</v>
      </c>
    </row>
    <row r="240" spans="1:2" ht="25.05" customHeight="1" x14ac:dyDescent="0.35">
      <c r="A240" s="13">
        <f>A239+14</f>
        <v>42666</v>
      </c>
      <c r="B240" s="13">
        <f>B239+14</f>
        <v>42679</v>
      </c>
    </row>
    <row r="241" spans="1:2" ht="25.05" customHeight="1" x14ac:dyDescent="0.35">
      <c r="A241" s="13">
        <f t="shared" ref="A241:A268" si="15">A240+14</f>
        <v>42680</v>
      </c>
      <c r="B241" s="13">
        <f t="shared" ref="B241:B268" si="16">B240+14</f>
        <v>42693</v>
      </c>
    </row>
    <row r="242" spans="1:2" ht="25.05" customHeight="1" x14ac:dyDescent="0.35">
      <c r="A242" s="13">
        <f t="shared" si="15"/>
        <v>42694</v>
      </c>
      <c r="B242" s="13">
        <f t="shared" si="16"/>
        <v>42707</v>
      </c>
    </row>
    <row r="243" spans="1:2" ht="25.05" customHeight="1" x14ac:dyDescent="0.35">
      <c r="A243" s="13">
        <f t="shared" si="15"/>
        <v>42708</v>
      </c>
      <c r="B243" s="13">
        <f t="shared" si="16"/>
        <v>42721</v>
      </c>
    </row>
    <row r="244" spans="1:2" ht="25.05" customHeight="1" x14ac:dyDescent="0.35">
      <c r="A244" s="13">
        <f t="shared" si="15"/>
        <v>42722</v>
      </c>
      <c r="B244" s="13">
        <f t="shared" si="16"/>
        <v>42735</v>
      </c>
    </row>
    <row r="245" spans="1:2" ht="25.05" customHeight="1" x14ac:dyDescent="0.35">
      <c r="A245" s="13">
        <f t="shared" si="15"/>
        <v>42736</v>
      </c>
      <c r="B245" s="13">
        <f t="shared" si="16"/>
        <v>42749</v>
      </c>
    </row>
    <row r="246" spans="1:2" ht="25.05" customHeight="1" x14ac:dyDescent="0.35">
      <c r="A246" s="13">
        <f t="shared" si="15"/>
        <v>42750</v>
      </c>
      <c r="B246" s="13">
        <f t="shared" si="16"/>
        <v>42763</v>
      </c>
    </row>
    <row r="247" spans="1:2" ht="25.05" customHeight="1" x14ac:dyDescent="0.35">
      <c r="A247" s="13">
        <f t="shared" si="15"/>
        <v>42764</v>
      </c>
      <c r="B247" s="13">
        <f t="shared" si="16"/>
        <v>42777</v>
      </c>
    </row>
    <row r="248" spans="1:2" ht="25.05" customHeight="1" x14ac:dyDescent="0.35">
      <c r="A248" s="13">
        <f t="shared" si="15"/>
        <v>42778</v>
      </c>
      <c r="B248" s="13">
        <f t="shared" si="16"/>
        <v>42791</v>
      </c>
    </row>
    <row r="249" spans="1:2" ht="25.05" customHeight="1" x14ac:dyDescent="0.35">
      <c r="A249" s="13">
        <f t="shared" si="15"/>
        <v>42792</v>
      </c>
      <c r="B249" s="13">
        <f t="shared" si="16"/>
        <v>42805</v>
      </c>
    </row>
    <row r="250" spans="1:2" ht="25.05" customHeight="1" x14ac:dyDescent="0.35">
      <c r="A250" s="13">
        <f t="shared" si="15"/>
        <v>42806</v>
      </c>
      <c r="B250" s="13">
        <f t="shared" si="16"/>
        <v>42819</v>
      </c>
    </row>
    <row r="251" spans="1:2" ht="25.05" customHeight="1" x14ac:dyDescent="0.35">
      <c r="A251" s="13">
        <f t="shared" si="15"/>
        <v>42820</v>
      </c>
      <c r="B251" s="13">
        <f t="shared" si="16"/>
        <v>42833</v>
      </c>
    </row>
    <row r="252" spans="1:2" ht="25.05" customHeight="1" x14ac:dyDescent="0.35">
      <c r="A252" s="13">
        <f t="shared" si="15"/>
        <v>42834</v>
      </c>
      <c r="B252" s="13">
        <f t="shared" si="16"/>
        <v>42847</v>
      </c>
    </row>
    <row r="253" spans="1:2" ht="25.05" customHeight="1" x14ac:dyDescent="0.35">
      <c r="A253" s="13">
        <f t="shared" si="15"/>
        <v>42848</v>
      </c>
      <c r="B253" s="13">
        <f t="shared" si="16"/>
        <v>42861</v>
      </c>
    </row>
    <row r="254" spans="1:2" ht="25.05" customHeight="1" x14ac:dyDescent="0.35">
      <c r="A254" s="13">
        <f t="shared" si="15"/>
        <v>42862</v>
      </c>
      <c r="B254" s="13">
        <f t="shared" si="16"/>
        <v>42875</v>
      </c>
    </row>
    <row r="255" spans="1:2" ht="25.05" customHeight="1" x14ac:dyDescent="0.35">
      <c r="A255" s="13">
        <f t="shared" si="15"/>
        <v>42876</v>
      </c>
      <c r="B255" s="13">
        <f t="shared" si="16"/>
        <v>42889</v>
      </c>
    </row>
    <row r="256" spans="1:2" ht="25.05" customHeight="1" x14ac:dyDescent="0.35">
      <c r="A256" s="13">
        <f t="shared" si="15"/>
        <v>42890</v>
      </c>
      <c r="B256" s="13">
        <f t="shared" si="16"/>
        <v>42903</v>
      </c>
    </row>
    <row r="257" spans="1:2" ht="25.05" customHeight="1" x14ac:dyDescent="0.35">
      <c r="A257" s="13">
        <f t="shared" si="15"/>
        <v>42904</v>
      </c>
      <c r="B257" s="13">
        <f t="shared" si="16"/>
        <v>42917</v>
      </c>
    </row>
    <row r="258" spans="1:2" ht="25.05" customHeight="1" x14ac:dyDescent="0.35">
      <c r="A258" s="13">
        <f t="shared" si="15"/>
        <v>42918</v>
      </c>
      <c r="B258" s="13">
        <f t="shared" si="16"/>
        <v>42931</v>
      </c>
    </row>
    <row r="259" spans="1:2" ht="25.05" customHeight="1" x14ac:dyDescent="0.35">
      <c r="A259" s="13">
        <f t="shared" si="15"/>
        <v>42932</v>
      </c>
      <c r="B259" s="13">
        <f t="shared" si="16"/>
        <v>42945</v>
      </c>
    </row>
    <row r="260" spans="1:2" ht="25.05" customHeight="1" x14ac:dyDescent="0.35">
      <c r="A260" s="13">
        <f t="shared" si="15"/>
        <v>42946</v>
      </c>
      <c r="B260" s="13">
        <f t="shared" si="16"/>
        <v>42959</v>
      </c>
    </row>
    <row r="261" spans="1:2" ht="25.05" customHeight="1" x14ac:dyDescent="0.35">
      <c r="A261" s="13">
        <f t="shared" si="15"/>
        <v>42960</v>
      </c>
      <c r="B261" s="13">
        <f t="shared" si="16"/>
        <v>42973</v>
      </c>
    </row>
    <row r="262" spans="1:2" ht="25.05" customHeight="1" x14ac:dyDescent="0.35">
      <c r="A262" s="13">
        <f t="shared" si="15"/>
        <v>42974</v>
      </c>
      <c r="B262" s="13">
        <f t="shared" si="16"/>
        <v>42987</v>
      </c>
    </row>
    <row r="263" spans="1:2" ht="25.05" customHeight="1" x14ac:dyDescent="0.35">
      <c r="A263" s="13">
        <f t="shared" si="15"/>
        <v>42988</v>
      </c>
      <c r="B263" s="13">
        <f t="shared" si="16"/>
        <v>43001</v>
      </c>
    </row>
    <row r="264" spans="1:2" ht="25.05" customHeight="1" x14ac:dyDescent="0.35">
      <c r="A264" s="13">
        <f t="shared" si="15"/>
        <v>43002</v>
      </c>
      <c r="B264" s="13">
        <f t="shared" si="16"/>
        <v>43015</v>
      </c>
    </row>
    <row r="265" spans="1:2" ht="25.05" customHeight="1" x14ac:dyDescent="0.35">
      <c r="A265" s="13">
        <f t="shared" si="15"/>
        <v>43016</v>
      </c>
      <c r="B265" s="13">
        <f t="shared" si="16"/>
        <v>43029</v>
      </c>
    </row>
    <row r="266" spans="1:2" ht="25.05" customHeight="1" x14ac:dyDescent="0.35">
      <c r="A266" s="13">
        <f t="shared" si="15"/>
        <v>43030</v>
      </c>
      <c r="B266" s="13">
        <f t="shared" si="16"/>
        <v>43043</v>
      </c>
    </row>
    <row r="267" spans="1:2" ht="25.05" customHeight="1" x14ac:dyDescent="0.35">
      <c r="A267" s="13">
        <f t="shared" si="15"/>
        <v>43044</v>
      </c>
      <c r="B267" s="13">
        <f t="shared" si="16"/>
        <v>43057</v>
      </c>
    </row>
    <row r="268" spans="1:2" ht="25.05" customHeight="1" x14ac:dyDescent="0.35">
      <c r="A268" s="13">
        <f t="shared" si="15"/>
        <v>43058</v>
      </c>
      <c r="B268" s="13">
        <f t="shared" si="16"/>
        <v>43071</v>
      </c>
    </row>
    <row r="269" spans="1:2" ht="25.05" customHeight="1" x14ac:dyDescent="0.35">
      <c r="A269" s="13">
        <f>A268+14</f>
        <v>43072</v>
      </c>
      <c r="B269" s="13">
        <f>B268+14</f>
        <v>43085</v>
      </c>
    </row>
    <row r="270" spans="1:2" ht="25.05" customHeight="1" x14ac:dyDescent="0.35">
      <c r="A270" s="13">
        <f t="shared" ref="A270:A297" si="17">A269+14</f>
        <v>43086</v>
      </c>
      <c r="B270" s="13">
        <f t="shared" ref="B270:B297" si="18">B269+14</f>
        <v>43099</v>
      </c>
    </row>
    <row r="271" spans="1:2" ht="25.05" customHeight="1" x14ac:dyDescent="0.35">
      <c r="A271" s="13">
        <f t="shared" si="17"/>
        <v>43100</v>
      </c>
      <c r="B271" s="13">
        <f t="shared" si="18"/>
        <v>43113</v>
      </c>
    </row>
    <row r="272" spans="1:2" ht="25.05" customHeight="1" x14ac:dyDescent="0.35">
      <c r="A272" s="13">
        <f t="shared" si="17"/>
        <v>43114</v>
      </c>
      <c r="B272" s="13">
        <f t="shared" si="18"/>
        <v>43127</v>
      </c>
    </row>
    <row r="273" spans="1:2" ht="25.05" customHeight="1" x14ac:dyDescent="0.35">
      <c r="A273" s="13">
        <f t="shared" si="17"/>
        <v>43128</v>
      </c>
      <c r="B273" s="13">
        <f t="shared" si="18"/>
        <v>43141</v>
      </c>
    </row>
    <row r="274" spans="1:2" ht="25.05" customHeight="1" x14ac:dyDescent="0.35">
      <c r="A274" s="13">
        <f t="shared" si="17"/>
        <v>43142</v>
      </c>
      <c r="B274" s="13">
        <f t="shared" si="18"/>
        <v>43155</v>
      </c>
    </row>
    <row r="275" spans="1:2" ht="25.05" customHeight="1" x14ac:dyDescent="0.35">
      <c r="A275" s="13">
        <f t="shared" si="17"/>
        <v>43156</v>
      </c>
      <c r="B275" s="13">
        <f t="shared" si="18"/>
        <v>43169</v>
      </c>
    </row>
    <row r="276" spans="1:2" ht="25.05" customHeight="1" x14ac:dyDescent="0.35">
      <c r="A276" s="13">
        <f t="shared" si="17"/>
        <v>43170</v>
      </c>
      <c r="B276" s="13">
        <f t="shared" si="18"/>
        <v>43183</v>
      </c>
    </row>
    <row r="277" spans="1:2" ht="25.05" customHeight="1" x14ac:dyDescent="0.35">
      <c r="A277" s="13">
        <f t="shared" si="17"/>
        <v>43184</v>
      </c>
      <c r="B277" s="13">
        <f t="shared" si="18"/>
        <v>43197</v>
      </c>
    </row>
    <row r="278" spans="1:2" ht="25.05" customHeight="1" x14ac:dyDescent="0.35">
      <c r="A278" s="13">
        <f t="shared" si="17"/>
        <v>43198</v>
      </c>
      <c r="B278" s="13">
        <f t="shared" si="18"/>
        <v>43211</v>
      </c>
    </row>
    <row r="279" spans="1:2" ht="25.05" customHeight="1" x14ac:dyDescent="0.35">
      <c r="A279" s="13">
        <f t="shared" si="17"/>
        <v>43212</v>
      </c>
      <c r="B279" s="13">
        <f t="shared" si="18"/>
        <v>43225</v>
      </c>
    </row>
    <row r="280" spans="1:2" ht="25.05" customHeight="1" x14ac:dyDescent="0.35">
      <c r="A280" s="13">
        <f t="shared" si="17"/>
        <v>43226</v>
      </c>
      <c r="B280" s="13">
        <f t="shared" si="18"/>
        <v>43239</v>
      </c>
    </row>
    <row r="281" spans="1:2" ht="25.05" customHeight="1" x14ac:dyDescent="0.35">
      <c r="A281" s="13">
        <f t="shared" si="17"/>
        <v>43240</v>
      </c>
      <c r="B281" s="13">
        <f t="shared" si="18"/>
        <v>43253</v>
      </c>
    </row>
    <row r="282" spans="1:2" ht="25.05" customHeight="1" x14ac:dyDescent="0.35">
      <c r="A282" s="13">
        <f t="shared" si="17"/>
        <v>43254</v>
      </c>
      <c r="B282" s="13">
        <f t="shared" si="18"/>
        <v>43267</v>
      </c>
    </row>
    <row r="283" spans="1:2" ht="25.05" customHeight="1" x14ac:dyDescent="0.35">
      <c r="A283" s="13">
        <f t="shared" si="17"/>
        <v>43268</v>
      </c>
      <c r="B283" s="13">
        <f t="shared" si="18"/>
        <v>43281</v>
      </c>
    </row>
    <row r="284" spans="1:2" ht="25.05" customHeight="1" x14ac:dyDescent="0.35">
      <c r="A284" s="13">
        <f t="shared" si="17"/>
        <v>43282</v>
      </c>
      <c r="B284" s="13">
        <f t="shared" si="18"/>
        <v>43295</v>
      </c>
    </row>
    <row r="285" spans="1:2" ht="25.05" customHeight="1" x14ac:dyDescent="0.35">
      <c r="A285" s="13">
        <f t="shared" si="17"/>
        <v>43296</v>
      </c>
      <c r="B285" s="13">
        <f t="shared" si="18"/>
        <v>43309</v>
      </c>
    </row>
    <row r="286" spans="1:2" ht="25.05" customHeight="1" x14ac:dyDescent="0.35">
      <c r="A286" s="13">
        <f t="shared" si="17"/>
        <v>43310</v>
      </c>
      <c r="B286" s="13">
        <f t="shared" si="18"/>
        <v>43323</v>
      </c>
    </row>
    <row r="287" spans="1:2" ht="25.05" customHeight="1" x14ac:dyDescent="0.35">
      <c r="A287" s="13">
        <f t="shared" si="17"/>
        <v>43324</v>
      </c>
      <c r="B287" s="13">
        <f t="shared" si="18"/>
        <v>43337</v>
      </c>
    </row>
    <row r="288" spans="1:2" ht="25.05" customHeight="1" x14ac:dyDescent="0.35">
      <c r="A288" s="13">
        <f t="shared" si="17"/>
        <v>43338</v>
      </c>
      <c r="B288" s="13">
        <f t="shared" si="18"/>
        <v>43351</v>
      </c>
    </row>
    <row r="289" spans="1:2" ht="25.05" customHeight="1" x14ac:dyDescent="0.35">
      <c r="A289" s="13">
        <f t="shared" si="17"/>
        <v>43352</v>
      </c>
      <c r="B289" s="13">
        <f t="shared" si="18"/>
        <v>43365</v>
      </c>
    </row>
    <row r="290" spans="1:2" ht="25.05" customHeight="1" x14ac:dyDescent="0.35">
      <c r="A290" s="13">
        <f t="shared" si="17"/>
        <v>43366</v>
      </c>
      <c r="B290" s="13">
        <f t="shared" si="18"/>
        <v>43379</v>
      </c>
    </row>
    <row r="291" spans="1:2" ht="25.05" customHeight="1" x14ac:dyDescent="0.35">
      <c r="A291" s="13">
        <f t="shared" si="17"/>
        <v>43380</v>
      </c>
      <c r="B291" s="13">
        <f t="shared" si="18"/>
        <v>43393</v>
      </c>
    </row>
    <row r="292" spans="1:2" ht="25.05" customHeight="1" x14ac:dyDescent="0.35">
      <c r="A292" s="13">
        <f t="shared" si="17"/>
        <v>43394</v>
      </c>
      <c r="B292" s="13">
        <f t="shared" si="18"/>
        <v>43407</v>
      </c>
    </row>
    <row r="293" spans="1:2" ht="25.05" customHeight="1" x14ac:dyDescent="0.35">
      <c r="A293" s="13">
        <f t="shared" si="17"/>
        <v>43408</v>
      </c>
      <c r="B293" s="13">
        <f t="shared" si="18"/>
        <v>43421</v>
      </c>
    </row>
    <row r="294" spans="1:2" ht="25.05" customHeight="1" x14ac:dyDescent="0.35">
      <c r="A294" s="13">
        <f t="shared" si="17"/>
        <v>43422</v>
      </c>
      <c r="B294" s="13">
        <f t="shared" si="18"/>
        <v>43435</v>
      </c>
    </row>
    <row r="295" spans="1:2" ht="25.05" customHeight="1" x14ac:dyDescent="0.35">
      <c r="A295" s="13">
        <f t="shared" si="17"/>
        <v>43436</v>
      </c>
      <c r="B295" s="13">
        <f t="shared" si="18"/>
        <v>43449</v>
      </c>
    </row>
    <row r="296" spans="1:2" ht="25.05" customHeight="1" x14ac:dyDescent="0.35">
      <c r="A296" s="13">
        <f t="shared" si="17"/>
        <v>43450</v>
      </c>
      <c r="B296" s="13">
        <f t="shared" si="18"/>
        <v>43463</v>
      </c>
    </row>
    <row r="297" spans="1:2" ht="25.05" customHeight="1" x14ac:dyDescent="0.35">
      <c r="A297" s="13">
        <f t="shared" si="17"/>
        <v>43464</v>
      </c>
      <c r="B297" s="13">
        <f t="shared" si="18"/>
        <v>43477</v>
      </c>
    </row>
    <row r="298" spans="1:2" ht="25.05" customHeight="1" x14ac:dyDescent="0.35">
      <c r="A298" s="13">
        <f>A297+14</f>
        <v>43478</v>
      </c>
      <c r="B298" s="13">
        <f>B297+14</f>
        <v>43491</v>
      </c>
    </row>
    <row r="299" spans="1:2" ht="25.05" customHeight="1" x14ac:dyDescent="0.35">
      <c r="A299" s="13">
        <f t="shared" ref="A299:B314" si="19">A298+14</f>
        <v>43492</v>
      </c>
      <c r="B299" s="13">
        <f t="shared" si="19"/>
        <v>43505</v>
      </c>
    </row>
    <row r="300" spans="1:2" ht="25.05" customHeight="1" x14ac:dyDescent="0.35">
      <c r="A300" s="13">
        <f t="shared" si="19"/>
        <v>43506</v>
      </c>
      <c r="B300" s="13">
        <f t="shared" si="19"/>
        <v>43519</v>
      </c>
    </row>
    <row r="301" spans="1:2" ht="25.05" customHeight="1" x14ac:dyDescent="0.35">
      <c r="A301" s="13">
        <f t="shared" si="19"/>
        <v>43520</v>
      </c>
      <c r="B301" s="13">
        <f t="shared" si="19"/>
        <v>43533</v>
      </c>
    </row>
    <row r="302" spans="1:2" ht="25.05" customHeight="1" x14ac:dyDescent="0.35">
      <c r="A302" s="13">
        <f t="shared" si="19"/>
        <v>43534</v>
      </c>
      <c r="B302" s="13">
        <f t="shared" si="19"/>
        <v>43547</v>
      </c>
    </row>
    <row r="303" spans="1:2" ht="25.05" customHeight="1" x14ac:dyDescent="0.35">
      <c r="A303" s="13">
        <f t="shared" si="19"/>
        <v>43548</v>
      </c>
      <c r="B303" s="13">
        <f t="shared" si="19"/>
        <v>43561</v>
      </c>
    </row>
    <row r="304" spans="1:2" ht="25.05" customHeight="1" x14ac:dyDescent="0.35">
      <c r="A304" s="13">
        <f t="shared" si="19"/>
        <v>43562</v>
      </c>
      <c r="B304" s="13">
        <f t="shared" si="19"/>
        <v>43575</v>
      </c>
    </row>
    <row r="305" spans="1:2" ht="25.05" customHeight="1" x14ac:dyDescent="0.35">
      <c r="A305" s="13">
        <f t="shared" si="19"/>
        <v>43576</v>
      </c>
      <c r="B305" s="13">
        <f t="shared" si="19"/>
        <v>43589</v>
      </c>
    </row>
    <row r="306" spans="1:2" ht="25.05" customHeight="1" x14ac:dyDescent="0.35">
      <c r="A306" s="13">
        <f t="shared" si="19"/>
        <v>43590</v>
      </c>
      <c r="B306" s="13">
        <f t="shared" si="19"/>
        <v>43603</v>
      </c>
    </row>
    <row r="307" spans="1:2" ht="25.05" customHeight="1" x14ac:dyDescent="0.35">
      <c r="A307" s="13">
        <f t="shared" si="19"/>
        <v>43604</v>
      </c>
      <c r="B307" s="13">
        <f t="shared" si="19"/>
        <v>43617</v>
      </c>
    </row>
    <row r="308" spans="1:2" ht="25.05" customHeight="1" x14ac:dyDescent="0.35">
      <c r="A308" s="13">
        <f t="shared" si="19"/>
        <v>43618</v>
      </c>
      <c r="B308" s="13">
        <f t="shared" si="19"/>
        <v>43631</v>
      </c>
    </row>
    <row r="309" spans="1:2" ht="25.05" customHeight="1" x14ac:dyDescent="0.35">
      <c r="A309" s="13">
        <f t="shared" si="19"/>
        <v>43632</v>
      </c>
      <c r="B309" s="13">
        <f t="shared" si="19"/>
        <v>43645</v>
      </c>
    </row>
    <row r="310" spans="1:2" ht="25.05" customHeight="1" x14ac:dyDescent="0.35">
      <c r="A310" s="13">
        <f t="shared" si="19"/>
        <v>43646</v>
      </c>
      <c r="B310" s="13">
        <f t="shared" si="19"/>
        <v>43659</v>
      </c>
    </row>
    <row r="311" spans="1:2" ht="25.05" customHeight="1" x14ac:dyDescent="0.35">
      <c r="A311" s="13">
        <f t="shared" si="19"/>
        <v>43660</v>
      </c>
      <c r="B311" s="13">
        <f t="shared" si="19"/>
        <v>43673</v>
      </c>
    </row>
    <row r="312" spans="1:2" ht="25.05" customHeight="1" x14ac:dyDescent="0.35">
      <c r="A312" s="13">
        <f t="shared" si="19"/>
        <v>43674</v>
      </c>
      <c r="B312" s="13">
        <f t="shared" si="19"/>
        <v>43687</v>
      </c>
    </row>
    <row r="313" spans="1:2" ht="25.05" customHeight="1" x14ac:dyDescent="0.35">
      <c r="A313" s="13">
        <f t="shared" si="19"/>
        <v>43688</v>
      </c>
      <c r="B313" s="13">
        <f t="shared" si="19"/>
        <v>43701</v>
      </c>
    </row>
    <row r="314" spans="1:2" ht="25.05" customHeight="1" x14ac:dyDescent="0.35">
      <c r="A314" s="13">
        <f t="shared" si="19"/>
        <v>43702</v>
      </c>
      <c r="B314" s="13">
        <f t="shared" si="19"/>
        <v>43715</v>
      </c>
    </row>
    <row r="315" spans="1:2" ht="25.05" customHeight="1" x14ac:dyDescent="0.35">
      <c r="A315" s="13">
        <f t="shared" ref="A315:B326" si="20">A314+14</f>
        <v>43716</v>
      </c>
      <c r="B315" s="13">
        <f t="shared" si="20"/>
        <v>43729</v>
      </c>
    </row>
    <row r="316" spans="1:2" ht="25.05" customHeight="1" x14ac:dyDescent="0.35">
      <c r="A316" s="13">
        <f t="shared" si="20"/>
        <v>43730</v>
      </c>
      <c r="B316" s="13">
        <f t="shared" si="20"/>
        <v>43743</v>
      </c>
    </row>
    <row r="317" spans="1:2" ht="25.05" customHeight="1" x14ac:dyDescent="0.35">
      <c r="A317" s="13">
        <f t="shared" si="20"/>
        <v>43744</v>
      </c>
      <c r="B317" s="13">
        <f t="shared" si="20"/>
        <v>43757</v>
      </c>
    </row>
    <row r="318" spans="1:2" ht="25.05" customHeight="1" x14ac:dyDescent="0.35">
      <c r="A318" s="13">
        <f t="shared" si="20"/>
        <v>43758</v>
      </c>
      <c r="B318" s="13">
        <f t="shared" si="20"/>
        <v>43771</v>
      </c>
    </row>
    <row r="319" spans="1:2" ht="25.05" customHeight="1" x14ac:dyDescent="0.35">
      <c r="A319" s="13">
        <f t="shared" si="20"/>
        <v>43772</v>
      </c>
      <c r="B319" s="13">
        <f t="shared" si="20"/>
        <v>43785</v>
      </c>
    </row>
    <row r="320" spans="1:2" ht="25.05" customHeight="1" x14ac:dyDescent="0.35">
      <c r="A320" s="13">
        <f t="shared" si="20"/>
        <v>43786</v>
      </c>
      <c r="B320" s="13">
        <f t="shared" si="20"/>
        <v>43799</v>
      </c>
    </row>
    <row r="321" spans="1:2" ht="25.05" customHeight="1" x14ac:dyDescent="0.35">
      <c r="A321" s="13">
        <f t="shared" si="20"/>
        <v>43800</v>
      </c>
      <c r="B321" s="13">
        <f t="shared" si="20"/>
        <v>43813</v>
      </c>
    </row>
    <row r="322" spans="1:2" ht="25.05" customHeight="1" x14ac:dyDescent="0.35">
      <c r="A322" s="13">
        <f t="shared" si="20"/>
        <v>43814</v>
      </c>
      <c r="B322" s="13">
        <f t="shared" si="20"/>
        <v>43827</v>
      </c>
    </row>
    <row r="323" spans="1:2" ht="25.05" customHeight="1" x14ac:dyDescent="0.35">
      <c r="A323" s="13">
        <f t="shared" si="20"/>
        <v>43828</v>
      </c>
      <c r="B323" s="13">
        <f t="shared" si="20"/>
        <v>43841</v>
      </c>
    </row>
    <row r="324" spans="1:2" ht="25.05" customHeight="1" x14ac:dyDescent="0.35">
      <c r="A324" s="13">
        <f t="shared" si="20"/>
        <v>43842</v>
      </c>
      <c r="B324" s="13">
        <f t="shared" si="20"/>
        <v>43855</v>
      </c>
    </row>
    <row r="325" spans="1:2" ht="25.05" customHeight="1" x14ac:dyDescent="0.35">
      <c r="A325" s="13">
        <f t="shared" si="20"/>
        <v>43856</v>
      </c>
      <c r="B325" s="13">
        <f t="shared" si="20"/>
        <v>43869</v>
      </c>
    </row>
    <row r="326" spans="1:2" ht="25.05" customHeight="1" x14ac:dyDescent="0.35">
      <c r="A326" s="13">
        <f t="shared" si="20"/>
        <v>43870</v>
      </c>
      <c r="B326" s="13">
        <f t="shared" si="20"/>
        <v>43883</v>
      </c>
    </row>
    <row r="327" spans="1:2" ht="25.05" customHeight="1" x14ac:dyDescent="0.35">
      <c r="A327" s="13">
        <f>A326+14</f>
        <v>43884</v>
      </c>
      <c r="B327" s="13">
        <f>B326+14</f>
        <v>43897</v>
      </c>
    </row>
    <row r="328" spans="1:2" ht="25.05" customHeight="1" x14ac:dyDescent="0.35">
      <c r="A328" s="13">
        <f t="shared" ref="A328:B343" si="21">A327+14</f>
        <v>43898</v>
      </c>
      <c r="B328" s="13">
        <f t="shared" si="21"/>
        <v>43911</v>
      </c>
    </row>
    <row r="329" spans="1:2" ht="25.05" customHeight="1" x14ac:dyDescent="0.35">
      <c r="A329" s="13">
        <f t="shared" si="21"/>
        <v>43912</v>
      </c>
      <c r="B329" s="13">
        <f t="shared" si="21"/>
        <v>43925</v>
      </c>
    </row>
    <row r="330" spans="1:2" ht="25.05" customHeight="1" x14ac:dyDescent="0.35">
      <c r="A330" s="13">
        <f t="shared" si="21"/>
        <v>43926</v>
      </c>
      <c r="B330" s="13">
        <f t="shared" si="21"/>
        <v>43939</v>
      </c>
    </row>
    <row r="331" spans="1:2" ht="25.05" customHeight="1" x14ac:dyDescent="0.35">
      <c r="A331" s="13">
        <f t="shared" si="21"/>
        <v>43940</v>
      </c>
      <c r="B331" s="13">
        <f t="shared" si="21"/>
        <v>43953</v>
      </c>
    </row>
    <row r="332" spans="1:2" ht="25.05" customHeight="1" x14ac:dyDescent="0.35">
      <c r="A332" s="13">
        <f t="shared" si="21"/>
        <v>43954</v>
      </c>
      <c r="B332" s="13">
        <f t="shared" si="21"/>
        <v>43967</v>
      </c>
    </row>
    <row r="333" spans="1:2" ht="25.05" customHeight="1" x14ac:dyDescent="0.35">
      <c r="A333" s="13">
        <f t="shared" si="21"/>
        <v>43968</v>
      </c>
      <c r="B333" s="13">
        <f t="shared" si="21"/>
        <v>43981</v>
      </c>
    </row>
    <row r="334" spans="1:2" ht="25.05" customHeight="1" x14ac:dyDescent="0.35">
      <c r="A334" s="13">
        <f t="shared" si="21"/>
        <v>43982</v>
      </c>
      <c r="B334" s="13">
        <f t="shared" si="21"/>
        <v>43995</v>
      </c>
    </row>
    <row r="335" spans="1:2" ht="25.05" customHeight="1" x14ac:dyDescent="0.35">
      <c r="A335" s="13">
        <f t="shared" si="21"/>
        <v>43996</v>
      </c>
      <c r="B335" s="13">
        <f t="shared" si="21"/>
        <v>44009</v>
      </c>
    </row>
    <row r="336" spans="1:2" ht="25.05" customHeight="1" x14ac:dyDescent="0.35">
      <c r="A336" s="13">
        <f t="shared" si="21"/>
        <v>44010</v>
      </c>
      <c r="B336" s="13">
        <f t="shared" si="21"/>
        <v>44023</v>
      </c>
    </row>
    <row r="337" spans="1:2" ht="25.05" customHeight="1" x14ac:dyDescent="0.35">
      <c r="A337" s="13">
        <f t="shared" si="21"/>
        <v>44024</v>
      </c>
      <c r="B337" s="13">
        <f t="shared" si="21"/>
        <v>44037</v>
      </c>
    </row>
    <row r="338" spans="1:2" ht="25.05" customHeight="1" x14ac:dyDescent="0.35">
      <c r="A338" s="13">
        <f t="shared" si="21"/>
        <v>44038</v>
      </c>
      <c r="B338" s="13">
        <f t="shared" si="21"/>
        <v>44051</v>
      </c>
    </row>
    <row r="339" spans="1:2" ht="25.05" customHeight="1" x14ac:dyDescent="0.35">
      <c r="A339" s="13">
        <f t="shared" si="21"/>
        <v>44052</v>
      </c>
      <c r="B339" s="13">
        <f t="shared" si="21"/>
        <v>44065</v>
      </c>
    </row>
    <row r="340" spans="1:2" ht="25.05" customHeight="1" x14ac:dyDescent="0.35">
      <c r="A340" s="13">
        <f t="shared" si="21"/>
        <v>44066</v>
      </c>
      <c r="B340" s="13">
        <f t="shared" si="21"/>
        <v>44079</v>
      </c>
    </row>
    <row r="341" spans="1:2" ht="25.05" customHeight="1" x14ac:dyDescent="0.35">
      <c r="A341" s="13">
        <f t="shared" si="21"/>
        <v>44080</v>
      </c>
      <c r="B341" s="13">
        <f t="shared" si="21"/>
        <v>44093</v>
      </c>
    </row>
    <row r="342" spans="1:2" ht="25.05" customHeight="1" x14ac:dyDescent="0.35">
      <c r="A342" s="13">
        <f t="shared" si="21"/>
        <v>44094</v>
      </c>
      <c r="B342" s="13">
        <f t="shared" si="21"/>
        <v>44107</v>
      </c>
    </row>
    <row r="343" spans="1:2" ht="25.05" customHeight="1" x14ac:dyDescent="0.35">
      <c r="A343" s="13">
        <f t="shared" si="21"/>
        <v>44108</v>
      </c>
      <c r="B343" s="13">
        <f t="shared" si="21"/>
        <v>44121</v>
      </c>
    </row>
    <row r="344" spans="1:2" ht="25.05" customHeight="1" x14ac:dyDescent="0.35">
      <c r="A344" s="13">
        <f t="shared" ref="A344:B355" si="22">A343+14</f>
        <v>44122</v>
      </c>
      <c r="B344" s="13">
        <f t="shared" si="22"/>
        <v>44135</v>
      </c>
    </row>
    <row r="345" spans="1:2" ht="25.05" customHeight="1" x14ac:dyDescent="0.35">
      <c r="A345" s="13">
        <f t="shared" si="22"/>
        <v>44136</v>
      </c>
      <c r="B345" s="13">
        <f t="shared" si="22"/>
        <v>44149</v>
      </c>
    </row>
    <row r="346" spans="1:2" ht="25.05" customHeight="1" x14ac:dyDescent="0.35">
      <c r="A346" s="13">
        <f t="shared" si="22"/>
        <v>44150</v>
      </c>
      <c r="B346" s="13">
        <f t="shared" si="22"/>
        <v>44163</v>
      </c>
    </row>
    <row r="347" spans="1:2" ht="25.05" customHeight="1" x14ac:dyDescent="0.35">
      <c r="A347" s="13">
        <f t="shared" si="22"/>
        <v>44164</v>
      </c>
      <c r="B347" s="13">
        <f t="shared" si="22"/>
        <v>44177</v>
      </c>
    </row>
    <row r="348" spans="1:2" ht="25.05" customHeight="1" x14ac:dyDescent="0.35">
      <c r="A348" s="13">
        <f t="shared" si="22"/>
        <v>44178</v>
      </c>
      <c r="B348" s="13">
        <f t="shared" si="22"/>
        <v>44191</v>
      </c>
    </row>
    <row r="349" spans="1:2" ht="25.05" customHeight="1" x14ac:dyDescent="0.35">
      <c r="A349" s="13">
        <f t="shared" si="22"/>
        <v>44192</v>
      </c>
      <c r="B349" s="13">
        <f t="shared" si="22"/>
        <v>44205</v>
      </c>
    </row>
    <row r="350" spans="1:2" ht="25.05" customHeight="1" x14ac:dyDescent="0.35">
      <c r="A350" s="13">
        <f t="shared" si="22"/>
        <v>44206</v>
      </c>
      <c r="B350" s="13">
        <f t="shared" si="22"/>
        <v>44219</v>
      </c>
    </row>
    <row r="351" spans="1:2" ht="25.05" customHeight="1" x14ac:dyDescent="0.35">
      <c r="A351" s="13">
        <f t="shared" si="22"/>
        <v>44220</v>
      </c>
      <c r="B351" s="13">
        <f t="shared" si="22"/>
        <v>44233</v>
      </c>
    </row>
    <row r="352" spans="1:2" ht="25.05" customHeight="1" x14ac:dyDescent="0.35">
      <c r="A352" s="13">
        <f t="shared" si="22"/>
        <v>44234</v>
      </c>
      <c r="B352" s="13">
        <f t="shared" si="22"/>
        <v>44247</v>
      </c>
    </row>
    <row r="353" spans="1:2" ht="25.05" customHeight="1" x14ac:dyDescent="0.35">
      <c r="A353" s="13">
        <f t="shared" si="22"/>
        <v>44248</v>
      </c>
      <c r="B353" s="13">
        <f t="shared" si="22"/>
        <v>44261</v>
      </c>
    </row>
    <row r="354" spans="1:2" ht="25.05" customHeight="1" x14ac:dyDescent="0.35">
      <c r="A354" s="13">
        <f t="shared" si="22"/>
        <v>44262</v>
      </c>
      <c r="B354" s="13">
        <f t="shared" si="22"/>
        <v>44275</v>
      </c>
    </row>
    <row r="355" spans="1:2" ht="25.05" customHeight="1" x14ac:dyDescent="0.35">
      <c r="A355" s="13">
        <f t="shared" si="22"/>
        <v>44276</v>
      </c>
      <c r="B355" s="13">
        <f t="shared" si="22"/>
        <v>44289</v>
      </c>
    </row>
    <row r="356" spans="1:2" ht="25.05" customHeight="1" x14ac:dyDescent="0.35">
      <c r="A356" s="13">
        <f>A355+14</f>
        <v>44290</v>
      </c>
      <c r="B356" s="13">
        <f>B355+14</f>
        <v>44303</v>
      </c>
    </row>
    <row r="357" spans="1:2" ht="25.05" customHeight="1" x14ac:dyDescent="0.35">
      <c r="A357" s="13">
        <f t="shared" ref="A357:A384" si="23">A356+14</f>
        <v>44304</v>
      </c>
      <c r="B357" s="13">
        <f t="shared" ref="B357:B384" si="24">B356+14</f>
        <v>44317</v>
      </c>
    </row>
    <row r="358" spans="1:2" ht="25.05" customHeight="1" x14ac:dyDescent="0.35">
      <c r="A358" s="13">
        <f t="shared" si="23"/>
        <v>44318</v>
      </c>
      <c r="B358" s="13">
        <f t="shared" si="24"/>
        <v>44331</v>
      </c>
    </row>
    <row r="359" spans="1:2" ht="25.05" customHeight="1" x14ac:dyDescent="0.35">
      <c r="A359" s="13">
        <f t="shared" si="23"/>
        <v>44332</v>
      </c>
      <c r="B359" s="13">
        <f t="shared" si="24"/>
        <v>44345</v>
      </c>
    </row>
    <row r="360" spans="1:2" ht="25.05" customHeight="1" x14ac:dyDescent="0.35">
      <c r="A360" s="13">
        <f t="shared" si="23"/>
        <v>44346</v>
      </c>
      <c r="B360" s="13">
        <f t="shared" si="24"/>
        <v>44359</v>
      </c>
    </row>
    <row r="361" spans="1:2" ht="25.05" customHeight="1" x14ac:dyDescent="0.35">
      <c r="A361" s="13">
        <f t="shared" si="23"/>
        <v>44360</v>
      </c>
      <c r="B361" s="13">
        <f t="shared" si="24"/>
        <v>44373</v>
      </c>
    </row>
    <row r="362" spans="1:2" ht="25.05" customHeight="1" x14ac:dyDescent="0.35">
      <c r="A362" s="13">
        <f t="shared" si="23"/>
        <v>44374</v>
      </c>
      <c r="B362" s="13">
        <f t="shared" si="24"/>
        <v>44387</v>
      </c>
    </row>
    <row r="363" spans="1:2" ht="25.05" customHeight="1" x14ac:dyDescent="0.35">
      <c r="A363" s="13">
        <f t="shared" si="23"/>
        <v>44388</v>
      </c>
      <c r="B363" s="13">
        <f t="shared" si="24"/>
        <v>44401</v>
      </c>
    </row>
    <row r="364" spans="1:2" ht="25.05" customHeight="1" x14ac:dyDescent="0.35">
      <c r="A364" s="13">
        <f t="shared" si="23"/>
        <v>44402</v>
      </c>
      <c r="B364" s="13">
        <f t="shared" si="24"/>
        <v>44415</v>
      </c>
    </row>
    <row r="365" spans="1:2" ht="25.05" customHeight="1" x14ac:dyDescent="0.35">
      <c r="A365" s="13">
        <f t="shared" si="23"/>
        <v>44416</v>
      </c>
      <c r="B365" s="13">
        <f t="shared" si="24"/>
        <v>44429</v>
      </c>
    </row>
    <row r="366" spans="1:2" ht="25.05" customHeight="1" x14ac:dyDescent="0.35">
      <c r="A366" s="13">
        <f t="shared" si="23"/>
        <v>44430</v>
      </c>
      <c r="B366" s="13">
        <f t="shared" si="24"/>
        <v>44443</v>
      </c>
    </row>
    <row r="367" spans="1:2" ht="25.05" customHeight="1" x14ac:dyDescent="0.35">
      <c r="A367" s="13">
        <f t="shared" si="23"/>
        <v>44444</v>
      </c>
      <c r="B367" s="13">
        <f t="shared" si="24"/>
        <v>44457</v>
      </c>
    </row>
    <row r="368" spans="1:2" ht="25.05" customHeight="1" x14ac:dyDescent="0.35">
      <c r="A368" s="13">
        <f t="shared" si="23"/>
        <v>44458</v>
      </c>
      <c r="B368" s="13">
        <f t="shared" si="24"/>
        <v>44471</v>
      </c>
    </row>
    <row r="369" spans="1:2" ht="25.05" customHeight="1" x14ac:dyDescent="0.35">
      <c r="A369" s="13">
        <f t="shared" si="23"/>
        <v>44472</v>
      </c>
      <c r="B369" s="13">
        <f t="shared" si="24"/>
        <v>44485</v>
      </c>
    </row>
    <row r="370" spans="1:2" ht="25.05" customHeight="1" x14ac:dyDescent="0.35">
      <c r="A370" s="13">
        <f t="shared" si="23"/>
        <v>44486</v>
      </c>
      <c r="B370" s="13">
        <f t="shared" si="24"/>
        <v>44499</v>
      </c>
    </row>
    <row r="371" spans="1:2" ht="25.05" customHeight="1" x14ac:dyDescent="0.35">
      <c r="A371" s="13">
        <f t="shared" si="23"/>
        <v>44500</v>
      </c>
      <c r="B371" s="13">
        <f t="shared" si="24"/>
        <v>44513</v>
      </c>
    </row>
    <row r="372" spans="1:2" ht="25.05" customHeight="1" x14ac:dyDescent="0.35">
      <c r="A372" s="13">
        <f t="shared" si="23"/>
        <v>44514</v>
      </c>
      <c r="B372" s="13">
        <f t="shared" si="24"/>
        <v>44527</v>
      </c>
    </row>
    <row r="373" spans="1:2" ht="25.05" customHeight="1" x14ac:dyDescent="0.35">
      <c r="A373" s="13">
        <f t="shared" si="23"/>
        <v>44528</v>
      </c>
      <c r="B373" s="13">
        <f t="shared" si="24"/>
        <v>44541</v>
      </c>
    </row>
    <row r="374" spans="1:2" ht="25.05" customHeight="1" x14ac:dyDescent="0.35">
      <c r="A374" s="13">
        <f t="shared" si="23"/>
        <v>44542</v>
      </c>
      <c r="B374" s="13">
        <f t="shared" si="24"/>
        <v>44555</v>
      </c>
    </row>
    <row r="375" spans="1:2" ht="25.05" customHeight="1" x14ac:dyDescent="0.35">
      <c r="A375" s="13">
        <f t="shared" si="23"/>
        <v>44556</v>
      </c>
      <c r="B375" s="13">
        <f t="shared" si="24"/>
        <v>44569</v>
      </c>
    </row>
    <row r="376" spans="1:2" ht="25.05" customHeight="1" x14ac:dyDescent="0.35">
      <c r="A376" s="13">
        <f t="shared" si="23"/>
        <v>44570</v>
      </c>
      <c r="B376" s="13">
        <f t="shared" si="24"/>
        <v>44583</v>
      </c>
    </row>
    <row r="377" spans="1:2" ht="25.05" customHeight="1" x14ac:dyDescent="0.35">
      <c r="A377" s="13">
        <f t="shared" si="23"/>
        <v>44584</v>
      </c>
      <c r="B377" s="13">
        <f t="shared" si="24"/>
        <v>44597</v>
      </c>
    </row>
    <row r="378" spans="1:2" ht="25.05" customHeight="1" x14ac:dyDescent="0.35">
      <c r="A378" s="13">
        <f t="shared" si="23"/>
        <v>44598</v>
      </c>
      <c r="B378" s="13">
        <f t="shared" si="24"/>
        <v>44611</v>
      </c>
    </row>
    <row r="379" spans="1:2" ht="25.05" customHeight="1" x14ac:dyDescent="0.35">
      <c r="A379" s="13">
        <f t="shared" si="23"/>
        <v>44612</v>
      </c>
      <c r="B379" s="13">
        <f t="shared" si="24"/>
        <v>44625</v>
      </c>
    </row>
    <row r="380" spans="1:2" ht="25.05" customHeight="1" x14ac:dyDescent="0.35">
      <c r="A380" s="13">
        <f t="shared" si="23"/>
        <v>44626</v>
      </c>
      <c r="B380" s="13">
        <f t="shared" si="24"/>
        <v>44639</v>
      </c>
    </row>
    <row r="381" spans="1:2" ht="25.05" customHeight="1" x14ac:dyDescent="0.35">
      <c r="A381" s="13">
        <f t="shared" si="23"/>
        <v>44640</v>
      </c>
      <c r="B381" s="13">
        <f t="shared" si="24"/>
        <v>44653</v>
      </c>
    </row>
    <row r="382" spans="1:2" ht="25.05" customHeight="1" x14ac:dyDescent="0.35">
      <c r="A382" s="13">
        <f t="shared" si="23"/>
        <v>44654</v>
      </c>
      <c r="B382" s="13">
        <f t="shared" si="24"/>
        <v>44667</v>
      </c>
    </row>
    <row r="383" spans="1:2" ht="25.05" customHeight="1" x14ac:dyDescent="0.35">
      <c r="A383" s="13">
        <f t="shared" si="23"/>
        <v>44668</v>
      </c>
      <c r="B383" s="13">
        <f t="shared" si="24"/>
        <v>44681</v>
      </c>
    </row>
    <row r="384" spans="1:2" ht="25.05" customHeight="1" x14ac:dyDescent="0.35">
      <c r="A384" s="13">
        <f t="shared" si="23"/>
        <v>44682</v>
      </c>
      <c r="B384" s="13">
        <f t="shared" si="24"/>
        <v>44695</v>
      </c>
    </row>
    <row r="385" spans="1:2" ht="25.05" customHeight="1" x14ac:dyDescent="0.35">
      <c r="A385" s="13">
        <f>A384+14</f>
        <v>44696</v>
      </c>
      <c r="B385" s="13">
        <f>B384+14</f>
        <v>44709</v>
      </c>
    </row>
    <row r="386" spans="1:2" ht="25.05" customHeight="1" x14ac:dyDescent="0.35">
      <c r="A386" s="13">
        <f t="shared" ref="A386:A413" si="25">A385+14</f>
        <v>44710</v>
      </c>
      <c r="B386" s="13">
        <f t="shared" ref="B386:B413" si="26">B385+14</f>
        <v>44723</v>
      </c>
    </row>
    <row r="387" spans="1:2" ht="25.05" customHeight="1" x14ac:dyDescent="0.35">
      <c r="A387" s="13">
        <f t="shared" si="25"/>
        <v>44724</v>
      </c>
      <c r="B387" s="13">
        <f t="shared" si="26"/>
        <v>44737</v>
      </c>
    </row>
    <row r="388" spans="1:2" ht="25.05" customHeight="1" x14ac:dyDescent="0.35">
      <c r="A388" s="13">
        <f t="shared" si="25"/>
        <v>44738</v>
      </c>
      <c r="B388" s="13">
        <f t="shared" si="26"/>
        <v>44751</v>
      </c>
    </row>
    <row r="389" spans="1:2" ht="25.05" customHeight="1" x14ac:dyDescent="0.35">
      <c r="A389" s="13">
        <f t="shared" si="25"/>
        <v>44752</v>
      </c>
      <c r="B389" s="13">
        <f t="shared" si="26"/>
        <v>44765</v>
      </c>
    </row>
    <row r="390" spans="1:2" ht="25.05" customHeight="1" x14ac:dyDescent="0.35">
      <c r="A390" s="13">
        <f t="shared" si="25"/>
        <v>44766</v>
      </c>
      <c r="B390" s="13">
        <f t="shared" si="26"/>
        <v>44779</v>
      </c>
    </row>
    <row r="391" spans="1:2" ht="25.05" customHeight="1" x14ac:dyDescent="0.35">
      <c r="A391" s="13">
        <f t="shared" si="25"/>
        <v>44780</v>
      </c>
      <c r="B391" s="13">
        <f t="shared" si="26"/>
        <v>44793</v>
      </c>
    </row>
    <row r="392" spans="1:2" ht="25.05" customHeight="1" x14ac:dyDescent="0.35">
      <c r="A392" s="13">
        <f t="shared" si="25"/>
        <v>44794</v>
      </c>
      <c r="B392" s="13">
        <f t="shared" si="26"/>
        <v>44807</v>
      </c>
    </row>
    <row r="393" spans="1:2" ht="25.05" customHeight="1" x14ac:dyDescent="0.35">
      <c r="A393" s="13">
        <f t="shared" si="25"/>
        <v>44808</v>
      </c>
      <c r="B393" s="13">
        <f t="shared" si="26"/>
        <v>44821</v>
      </c>
    </row>
    <row r="394" spans="1:2" ht="25.05" customHeight="1" x14ac:dyDescent="0.35">
      <c r="A394" s="13">
        <f t="shared" si="25"/>
        <v>44822</v>
      </c>
      <c r="B394" s="13">
        <f t="shared" si="26"/>
        <v>44835</v>
      </c>
    </row>
    <row r="395" spans="1:2" ht="25.05" customHeight="1" x14ac:dyDescent="0.35">
      <c r="A395" s="13">
        <f t="shared" si="25"/>
        <v>44836</v>
      </c>
      <c r="B395" s="13">
        <f t="shared" si="26"/>
        <v>44849</v>
      </c>
    </row>
    <row r="396" spans="1:2" ht="25.05" customHeight="1" x14ac:dyDescent="0.35">
      <c r="A396" s="13">
        <f t="shared" si="25"/>
        <v>44850</v>
      </c>
      <c r="B396" s="13">
        <f t="shared" si="26"/>
        <v>44863</v>
      </c>
    </row>
    <row r="397" spans="1:2" ht="25.05" customHeight="1" x14ac:dyDescent="0.35">
      <c r="A397" s="13">
        <f t="shared" si="25"/>
        <v>44864</v>
      </c>
      <c r="B397" s="13">
        <f t="shared" si="26"/>
        <v>44877</v>
      </c>
    </row>
    <row r="398" spans="1:2" ht="25.05" customHeight="1" x14ac:dyDescent="0.35">
      <c r="A398" s="13">
        <f t="shared" si="25"/>
        <v>44878</v>
      </c>
      <c r="B398" s="13">
        <f t="shared" si="26"/>
        <v>44891</v>
      </c>
    </row>
    <row r="399" spans="1:2" ht="25.05" customHeight="1" x14ac:dyDescent="0.35">
      <c r="A399" s="13">
        <f t="shared" si="25"/>
        <v>44892</v>
      </c>
      <c r="B399" s="13">
        <f t="shared" si="26"/>
        <v>44905</v>
      </c>
    </row>
    <row r="400" spans="1:2" ht="25.05" customHeight="1" x14ac:dyDescent="0.35">
      <c r="A400" s="13">
        <f t="shared" si="25"/>
        <v>44906</v>
      </c>
      <c r="B400" s="13">
        <f t="shared" si="26"/>
        <v>44919</v>
      </c>
    </row>
    <row r="401" spans="1:2" ht="25.05" customHeight="1" x14ac:dyDescent="0.35">
      <c r="A401" s="13">
        <f t="shared" si="25"/>
        <v>44920</v>
      </c>
      <c r="B401" s="13">
        <f t="shared" si="26"/>
        <v>44933</v>
      </c>
    </row>
    <row r="402" spans="1:2" ht="25.05" customHeight="1" x14ac:dyDescent="0.35">
      <c r="A402" s="13">
        <f t="shared" si="25"/>
        <v>44934</v>
      </c>
      <c r="B402" s="13">
        <f t="shared" si="26"/>
        <v>44947</v>
      </c>
    </row>
    <row r="403" spans="1:2" ht="25.05" customHeight="1" x14ac:dyDescent="0.35">
      <c r="A403" s="13">
        <f t="shared" si="25"/>
        <v>44948</v>
      </c>
      <c r="B403" s="13">
        <f t="shared" si="26"/>
        <v>44961</v>
      </c>
    </row>
    <row r="404" spans="1:2" ht="25.05" customHeight="1" x14ac:dyDescent="0.35">
      <c r="A404" s="13">
        <f t="shared" si="25"/>
        <v>44962</v>
      </c>
      <c r="B404" s="13">
        <f t="shared" si="26"/>
        <v>44975</v>
      </c>
    </row>
    <row r="405" spans="1:2" ht="25.05" customHeight="1" x14ac:dyDescent="0.35">
      <c r="A405" s="13">
        <f t="shared" si="25"/>
        <v>44976</v>
      </c>
      <c r="B405" s="13">
        <f t="shared" si="26"/>
        <v>44989</v>
      </c>
    </row>
    <row r="406" spans="1:2" ht="25.05" customHeight="1" x14ac:dyDescent="0.35">
      <c r="A406" s="13">
        <f t="shared" si="25"/>
        <v>44990</v>
      </c>
      <c r="B406" s="13">
        <f t="shared" si="26"/>
        <v>45003</v>
      </c>
    </row>
    <row r="407" spans="1:2" ht="25.05" customHeight="1" x14ac:dyDescent="0.35">
      <c r="A407" s="13">
        <f t="shared" si="25"/>
        <v>45004</v>
      </c>
      <c r="B407" s="13">
        <f t="shared" si="26"/>
        <v>45017</v>
      </c>
    </row>
    <row r="408" spans="1:2" ht="25.05" customHeight="1" x14ac:dyDescent="0.35">
      <c r="A408" s="13">
        <f t="shared" si="25"/>
        <v>45018</v>
      </c>
      <c r="B408" s="13">
        <f t="shared" si="26"/>
        <v>45031</v>
      </c>
    </row>
    <row r="409" spans="1:2" ht="25.05" customHeight="1" x14ac:dyDescent="0.35">
      <c r="A409" s="13">
        <f t="shared" si="25"/>
        <v>45032</v>
      </c>
      <c r="B409" s="13">
        <f t="shared" si="26"/>
        <v>45045</v>
      </c>
    </row>
    <row r="410" spans="1:2" ht="25.05" customHeight="1" x14ac:dyDescent="0.35">
      <c r="A410" s="13">
        <f t="shared" si="25"/>
        <v>45046</v>
      </c>
      <c r="B410" s="13">
        <f t="shared" si="26"/>
        <v>45059</v>
      </c>
    </row>
    <row r="411" spans="1:2" ht="25.05" customHeight="1" x14ac:dyDescent="0.35">
      <c r="A411" s="13">
        <f t="shared" si="25"/>
        <v>45060</v>
      </c>
      <c r="B411" s="13">
        <f t="shared" si="26"/>
        <v>45073</v>
      </c>
    </row>
    <row r="412" spans="1:2" ht="25.05" customHeight="1" x14ac:dyDescent="0.35">
      <c r="A412" s="13">
        <f t="shared" si="25"/>
        <v>45074</v>
      </c>
      <c r="B412" s="13">
        <f t="shared" si="26"/>
        <v>45087</v>
      </c>
    </row>
    <row r="413" spans="1:2" ht="25.05" customHeight="1" x14ac:dyDescent="0.35">
      <c r="A413" s="13">
        <f t="shared" si="25"/>
        <v>45088</v>
      </c>
      <c r="B413" s="13">
        <f t="shared" si="26"/>
        <v>45101</v>
      </c>
    </row>
    <row r="414" spans="1:2" ht="25.05" customHeight="1" x14ac:dyDescent="0.35">
      <c r="A414" s="13">
        <f>A413+14</f>
        <v>45102</v>
      </c>
      <c r="B414" s="13">
        <f>B413+14</f>
        <v>45115</v>
      </c>
    </row>
    <row r="415" spans="1:2" ht="25.05" customHeight="1" x14ac:dyDescent="0.35">
      <c r="A415" s="13">
        <f t="shared" ref="A415:A442" si="27">A414+14</f>
        <v>45116</v>
      </c>
      <c r="B415" s="13">
        <f t="shared" ref="B415:B442" si="28">B414+14</f>
        <v>45129</v>
      </c>
    </row>
    <row r="416" spans="1:2" ht="25.05" customHeight="1" x14ac:dyDescent="0.35">
      <c r="A416" s="13">
        <f t="shared" si="27"/>
        <v>45130</v>
      </c>
      <c r="B416" s="13">
        <f t="shared" si="28"/>
        <v>45143</v>
      </c>
    </row>
    <row r="417" spans="1:2" ht="25.05" customHeight="1" x14ac:dyDescent="0.35">
      <c r="A417" s="13">
        <f t="shared" si="27"/>
        <v>45144</v>
      </c>
      <c r="B417" s="13">
        <f t="shared" si="28"/>
        <v>45157</v>
      </c>
    </row>
    <row r="418" spans="1:2" ht="25.05" customHeight="1" x14ac:dyDescent="0.35">
      <c r="A418" s="13">
        <f t="shared" si="27"/>
        <v>45158</v>
      </c>
      <c r="B418" s="13">
        <f t="shared" si="28"/>
        <v>45171</v>
      </c>
    </row>
    <row r="419" spans="1:2" ht="25.05" customHeight="1" x14ac:dyDescent="0.35">
      <c r="A419" s="13">
        <f t="shared" si="27"/>
        <v>45172</v>
      </c>
      <c r="B419" s="13">
        <f t="shared" si="28"/>
        <v>45185</v>
      </c>
    </row>
    <row r="420" spans="1:2" ht="25.05" customHeight="1" x14ac:dyDescent="0.35">
      <c r="A420" s="13">
        <f t="shared" si="27"/>
        <v>45186</v>
      </c>
      <c r="B420" s="13">
        <f t="shared" si="28"/>
        <v>45199</v>
      </c>
    </row>
    <row r="421" spans="1:2" ht="25.05" customHeight="1" x14ac:dyDescent="0.35">
      <c r="A421" s="13">
        <f t="shared" si="27"/>
        <v>45200</v>
      </c>
      <c r="B421" s="13">
        <f t="shared" si="28"/>
        <v>45213</v>
      </c>
    </row>
    <row r="422" spans="1:2" ht="25.05" customHeight="1" x14ac:dyDescent="0.35">
      <c r="A422" s="13">
        <f t="shared" si="27"/>
        <v>45214</v>
      </c>
      <c r="B422" s="13">
        <f t="shared" si="28"/>
        <v>45227</v>
      </c>
    </row>
    <row r="423" spans="1:2" ht="25.05" customHeight="1" x14ac:dyDescent="0.35">
      <c r="A423" s="13">
        <f t="shared" si="27"/>
        <v>45228</v>
      </c>
      <c r="B423" s="13">
        <f t="shared" si="28"/>
        <v>45241</v>
      </c>
    </row>
    <row r="424" spans="1:2" ht="25.05" customHeight="1" x14ac:dyDescent="0.35">
      <c r="A424" s="13">
        <f t="shared" si="27"/>
        <v>45242</v>
      </c>
      <c r="B424" s="13">
        <f t="shared" si="28"/>
        <v>45255</v>
      </c>
    </row>
    <row r="425" spans="1:2" ht="25.05" customHeight="1" x14ac:dyDescent="0.35">
      <c r="A425" s="13">
        <f t="shared" si="27"/>
        <v>45256</v>
      </c>
      <c r="B425" s="13">
        <f t="shared" si="28"/>
        <v>45269</v>
      </c>
    </row>
    <row r="426" spans="1:2" ht="25.05" customHeight="1" x14ac:dyDescent="0.35">
      <c r="A426" s="13">
        <f t="shared" si="27"/>
        <v>45270</v>
      </c>
      <c r="B426" s="13">
        <f t="shared" si="28"/>
        <v>45283</v>
      </c>
    </row>
    <row r="427" spans="1:2" ht="25.05" customHeight="1" x14ac:dyDescent="0.35">
      <c r="A427" s="13">
        <f t="shared" si="27"/>
        <v>45284</v>
      </c>
      <c r="B427" s="13">
        <f t="shared" si="28"/>
        <v>45297</v>
      </c>
    </row>
    <row r="428" spans="1:2" ht="25.05" customHeight="1" x14ac:dyDescent="0.35">
      <c r="A428" s="13">
        <f t="shared" si="27"/>
        <v>45298</v>
      </c>
      <c r="B428" s="13">
        <f t="shared" si="28"/>
        <v>45311</v>
      </c>
    </row>
    <row r="429" spans="1:2" ht="25.05" customHeight="1" x14ac:dyDescent="0.35">
      <c r="A429" s="13">
        <f t="shared" si="27"/>
        <v>45312</v>
      </c>
      <c r="B429" s="13">
        <f t="shared" si="28"/>
        <v>45325</v>
      </c>
    </row>
    <row r="430" spans="1:2" ht="25.05" customHeight="1" x14ac:dyDescent="0.35">
      <c r="A430" s="13">
        <f t="shared" si="27"/>
        <v>45326</v>
      </c>
      <c r="B430" s="13">
        <f t="shared" si="28"/>
        <v>45339</v>
      </c>
    </row>
    <row r="431" spans="1:2" ht="25.05" customHeight="1" x14ac:dyDescent="0.35">
      <c r="A431" s="13">
        <f t="shared" si="27"/>
        <v>45340</v>
      </c>
      <c r="B431" s="13">
        <f t="shared" si="28"/>
        <v>45353</v>
      </c>
    </row>
    <row r="432" spans="1:2" ht="25.05" customHeight="1" x14ac:dyDescent="0.35">
      <c r="A432" s="13">
        <f t="shared" si="27"/>
        <v>45354</v>
      </c>
      <c r="B432" s="13">
        <f t="shared" si="28"/>
        <v>45367</v>
      </c>
    </row>
    <row r="433" spans="1:2" ht="25.05" customHeight="1" x14ac:dyDescent="0.35">
      <c r="A433" s="13">
        <f t="shared" si="27"/>
        <v>45368</v>
      </c>
      <c r="B433" s="13">
        <f t="shared" si="28"/>
        <v>45381</v>
      </c>
    </row>
    <row r="434" spans="1:2" ht="25.05" customHeight="1" x14ac:dyDescent="0.35">
      <c r="A434" s="13">
        <f t="shared" si="27"/>
        <v>45382</v>
      </c>
      <c r="B434" s="13">
        <f t="shared" si="28"/>
        <v>45395</v>
      </c>
    </row>
    <row r="435" spans="1:2" ht="25.05" customHeight="1" x14ac:dyDescent="0.35">
      <c r="A435" s="13">
        <f t="shared" si="27"/>
        <v>45396</v>
      </c>
      <c r="B435" s="13">
        <f t="shared" si="28"/>
        <v>45409</v>
      </c>
    </row>
    <row r="436" spans="1:2" ht="25.05" customHeight="1" x14ac:dyDescent="0.35">
      <c r="A436" s="13">
        <f t="shared" si="27"/>
        <v>45410</v>
      </c>
      <c r="B436" s="13">
        <f t="shared" si="28"/>
        <v>45423</v>
      </c>
    </row>
    <row r="437" spans="1:2" ht="25.05" customHeight="1" x14ac:dyDescent="0.35">
      <c r="A437" s="13">
        <f t="shared" si="27"/>
        <v>45424</v>
      </c>
      <c r="B437" s="13">
        <f t="shared" si="28"/>
        <v>45437</v>
      </c>
    </row>
    <row r="438" spans="1:2" ht="25.05" customHeight="1" x14ac:dyDescent="0.35">
      <c r="A438" s="13">
        <f t="shared" si="27"/>
        <v>45438</v>
      </c>
      <c r="B438" s="13">
        <f t="shared" si="28"/>
        <v>45451</v>
      </c>
    </row>
    <row r="439" spans="1:2" ht="25.05" customHeight="1" x14ac:dyDescent="0.35">
      <c r="A439" s="13">
        <f t="shared" si="27"/>
        <v>45452</v>
      </c>
      <c r="B439" s="13">
        <f t="shared" si="28"/>
        <v>45465</v>
      </c>
    </row>
    <row r="440" spans="1:2" ht="25.05" customHeight="1" x14ac:dyDescent="0.35">
      <c r="A440" s="13">
        <f t="shared" si="27"/>
        <v>45466</v>
      </c>
      <c r="B440" s="13">
        <f t="shared" si="28"/>
        <v>45479</v>
      </c>
    </row>
    <row r="441" spans="1:2" ht="25.05" customHeight="1" x14ac:dyDescent="0.35">
      <c r="A441" s="13">
        <f t="shared" si="27"/>
        <v>45480</v>
      </c>
      <c r="B441" s="13">
        <f t="shared" si="28"/>
        <v>45493</v>
      </c>
    </row>
    <row r="442" spans="1:2" ht="25.05" customHeight="1" x14ac:dyDescent="0.35">
      <c r="A442" s="13">
        <f t="shared" si="27"/>
        <v>45494</v>
      </c>
      <c r="B442" s="13">
        <f t="shared" si="28"/>
        <v>45507</v>
      </c>
    </row>
    <row r="443" spans="1:2" ht="25.05" customHeight="1" x14ac:dyDescent="0.35">
      <c r="A443" s="13">
        <f>A442+14</f>
        <v>45508</v>
      </c>
      <c r="B443" s="13">
        <f>B442+14</f>
        <v>45521</v>
      </c>
    </row>
    <row r="444" spans="1:2" ht="25.05" customHeight="1" x14ac:dyDescent="0.35">
      <c r="A444" s="13">
        <f t="shared" ref="A444:A471" si="29">A443+14</f>
        <v>45522</v>
      </c>
      <c r="B444" s="13">
        <f t="shared" ref="B444:B505" si="30">B443+14</f>
        <v>45535</v>
      </c>
    </row>
    <row r="445" spans="1:2" ht="25.05" customHeight="1" x14ac:dyDescent="0.35">
      <c r="A445" s="13">
        <f t="shared" si="29"/>
        <v>45536</v>
      </c>
      <c r="B445" s="13">
        <f t="shared" si="30"/>
        <v>45549</v>
      </c>
    </row>
    <row r="446" spans="1:2" ht="25.05" customHeight="1" x14ac:dyDescent="0.35">
      <c r="A446" s="13">
        <f t="shared" si="29"/>
        <v>45550</v>
      </c>
      <c r="B446" s="13">
        <f t="shared" si="30"/>
        <v>45563</v>
      </c>
    </row>
    <row r="447" spans="1:2" ht="25.05" customHeight="1" x14ac:dyDescent="0.35">
      <c r="A447" s="13">
        <f t="shared" si="29"/>
        <v>45564</v>
      </c>
      <c r="B447" s="13">
        <f t="shared" si="30"/>
        <v>45577</v>
      </c>
    </row>
    <row r="448" spans="1:2" ht="25.05" customHeight="1" x14ac:dyDescent="0.35">
      <c r="A448" s="13">
        <f t="shared" si="29"/>
        <v>45578</v>
      </c>
      <c r="B448" s="13">
        <f t="shared" si="30"/>
        <v>45591</v>
      </c>
    </row>
    <row r="449" spans="1:2" ht="25.05" customHeight="1" x14ac:dyDescent="0.35">
      <c r="A449" s="13">
        <f t="shared" si="29"/>
        <v>45592</v>
      </c>
      <c r="B449" s="13">
        <f t="shared" si="30"/>
        <v>45605</v>
      </c>
    </row>
    <row r="450" spans="1:2" ht="25.05" customHeight="1" x14ac:dyDescent="0.35">
      <c r="A450" s="13">
        <f t="shared" si="29"/>
        <v>45606</v>
      </c>
      <c r="B450" s="13">
        <f t="shared" si="30"/>
        <v>45619</v>
      </c>
    </row>
    <row r="451" spans="1:2" ht="25.05" customHeight="1" x14ac:dyDescent="0.35">
      <c r="A451" s="13">
        <f t="shared" si="29"/>
        <v>45620</v>
      </c>
      <c r="B451" s="13">
        <f t="shared" si="30"/>
        <v>45633</v>
      </c>
    </row>
    <row r="452" spans="1:2" ht="25.05" customHeight="1" x14ac:dyDescent="0.35">
      <c r="A452" s="13">
        <f t="shared" si="29"/>
        <v>45634</v>
      </c>
      <c r="B452" s="13">
        <f t="shared" si="30"/>
        <v>45647</v>
      </c>
    </row>
    <row r="453" spans="1:2" ht="25.05" customHeight="1" x14ac:dyDescent="0.35">
      <c r="A453" s="13">
        <f t="shared" si="29"/>
        <v>45648</v>
      </c>
      <c r="B453" s="13">
        <f t="shared" si="30"/>
        <v>45661</v>
      </c>
    </row>
    <row r="454" spans="1:2" ht="25.05" customHeight="1" x14ac:dyDescent="0.35">
      <c r="A454" s="13">
        <f t="shared" si="29"/>
        <v>45662</v>
      </c>
      <c r="B454" s="13">
        <f t="shared" si="30"/>
        <v>45675</v>
      </c>
    </row>
    <row r="455" spans="1:2" ht="25.05" customHeight="1" x14ac:dyDescent="0.35">
      <c r="A455" s="13">
        <f t="shared" si="29"/>
        <v>45676</v>
      </c>
      <c r="B455" s="13">
        <f t="shared" si="30"/>
        <v>45689</v>
      </c>
    </row>
    <row r="456" spans="1:2" ht="25.05" customHeight="1" x14ac:dyDescent="0.35">
      <c r="A456" s="13">
        <f t="shared" si="29"/>
        <v>45690</v>
      </c>
      <c r="B456" s="13">
        <f t="shared" si="30"/>
        <v>45703</v>
      </c>
    </row>
    <row r="457" spans="1:2" ht="25.05" customHeight="1" x14ac:dyDescent="0.35">
      <c r="A457" s="13">
        <f t="shared" si="29"/>
        <v>45704</v>
      </c>
      <c r="B457" s="13">
        <f t="shared" si="30"/>
        <v>45717</v>
      </c>
    </row>
    <row r="458" spans="1:2" ht="25.05" customHeight="1" x14ac:dyDescent="0.35">
      <c r="A458" s="13">
        <f t="shared" si="29"/>
        <v>45718</v>
      </c>
      <c r="B458" s="13">
        <f t="shared" si="30"/>
        <v>45731</v>
      </c>
    </row>
    <row r="459" spans="1:2" ht="25.05" customHeight="1" x14ac:dyDescent="0.35">
      <c r="A459" s="13">
        <f t="shared" si="29"/>
        <v>45732</v>
      </c>
      <c r="B459" s="13">
        <f t="shared" si="30"/>
        <v>45745</v>
      </c>
    </row>
    <row r="460" spans="1:2" ht="25.05" customHeight="1" x14ac:dyDescent="0.35">
      <c r="A460" s="13">
        <f t="shared" si="29"/>
        <v>45746</v>
      </c>
      <c r="B460" s="13">
        <f t="shared" si="30"/>
        <v>45759</v>
      </c>
    </row>
    <row r="461" spans="1:2" ht="25.05" customHeight="1" x14ac:dyDescent="0.35">
      <c r="A461" s="13">
        <f t="shared" si="29"/>
        <v>45760</v>
      </c>
      <c r="B461" s="13">
        <f t="shared" si="30"/>
        <v>45773</v>
      </c>
    </row>
    <row r="462" spans="1:2" ht="25.05" customHeight="1" x14ac:dyDescent="0.35">
      <c r="A462" s="13">
        <f t="shared" si="29"/>
        <v>45774</v>
      </c>
      <c r="B462" s="13">
        <f t="shared" si="30"/>
        <v>45787</v>
      </c>
    </row>
    <row r="463" spans="1:2" ht="25.05" customHeight="1" x14ac:dyDescent="0.35">
      <c r="A463" s="13">
        <f t="shared" si="29"/>
        <v>45788</v>
      </c>
      <c r="B463" s="13">
        <f t="shared" si="30"/>
        <v>45801</v>
      </c>
    </row>
    <row r="464" spans="1:2" ht="25.05" customHeight="1" x14ac:dyDescent="0.35">
      <c r="A464" s="13">
        <f t="shared" si="29"/>
        <v>45802</v>
      </c>
      <c r="B464" s="13">
        <f t="shared" si="30"/>
        <v>45815</v>
      </c>
    </row>
    <row r="465" spans="1:2" ht="25.05" customHeight="1" x14ac:dyDescent="0.35">
      <c r="A465" s="13">
        <f t="shared" si="29"/>
        <v>45816</v>
      </c>
      <c r="B465" s="13">
        <f t="shared" si="30"/>
        <v>45829</v>
      </c>
    </row>
    <row r="466" spans="1:2" ht="25.05" customHeight="1" x14ac:dyDescent="0.35">
      <c r="A466" s="13">
        <f t="shared" si="29"/>
        <v>45830</v>
      </c>
      <c r="B466" s="13">
        <f t="shared" si="30"/>
        <v>45843</v>
      </c>
    </row>
    <row r="467" spans="1:2" ht="25.05" customHeight="1" x14ac:dyDescent="0.35">
      <c r="A467" s="13">
        <f t="shared" si="29"/>
        <v>45844</v>
      </c>
      <c r="B467" s="13">
        <f t="shared" si="30"/>
        <v>45857</v>
      </c>
    </row>
    <row r="468" spans="1:2" ht="25.05" customHeight="1" x14ac:dyDescent="0.35">
      <c r="A468" s="13">
        <f t="shared" si="29"/>
        <v>45858</v>
      </c>
      <c r="B468" s="13">
        <f t="shared" si="30"/>
        <v>45871</v>
      </c>
    </row>
    <row r="469" spans="1:2" ht="25.05" customHeight="1" x14ac:dyDescent="0.35">
      <c r="A469" s="13">
        <f t="shared" si="29"/>
        <v>45872</v>
      </c>
      <c r="B469" s="13">
        <f t="shared" si="30"/>
        <v>45885</v>
      </c>
    </row>
    <row r="470" spans="1:2" ht="25.05" customHeight="1" x14ac:dyDescent="0.35">
      <c r="A470" s="13">
        <f t="shared" si="29"/>
        <v>45886</v>
      </c>
      <c r="B470" s="13">
        <f t="shared" si="30"/>
        <v>45899</v>
      </c>
    </row>
    <row r="471" spans="1:2" ht="25.05" customHeight="1" x14ac:dyDescent="0.35">
      <c r="A471" s="21">
        <f t="shared" si="29"/>
        <v>45900</v>
      </c>
      <c r="B471" s="21">
        <f t="shared" si="30"/>
        <v>45913</v>
      </c>
    </row>
    <row r="472" spans="1:2" ht="25.05" customHeight="1" x14ac:dyDescent="0.35">
      <c r="A472" s="13">
        <f t="shared" ref="A472:A498" si="31">A471+14</f>
        <v>45914</v>
      </c>
      <c r="B472" s="21">
        <f t="shared" si="30"/>
        <v>45927</v>
      </c>
    </row>
    <row r="473" spans="1:2" ht="25.05" customHeight="1" x14ac:dyDescent="0.35">
      <c r="A473" s="13">
        <f t="shared" si="31"/>
        <v>45928</v>
      </c>
      <c r="B473" s="21">
        <f t="shared" si="30"/>
        <v>45941</v>
      </c>
    </row>
    <row r="474" spans="1:2" ht="25.05" customHeight="1" x14ac:dyDescent="0.35">
      <c r="A474" s="13">
        <f t="shared" si="31"/>
        <v>45942</v>
      </c>
      <c r="B474" s="21">
        <f t="shared" si="30"/>
        <v>45955</v>
      </c>
    </row>
    <row r="475" spans="1:2" ht="25.05" customHeight="1" x14ac:dyDescent="0.35">
      <c r="A475" s="13">
        <f t="shared" si="31"/>
        <v>45956</v>
      </c>
      <c r="B475" s="21">
        <f t="shared" si="30"/>
        <v>45969</v>
      </c>
    </row>
    <row r="476" spans="1:2" ht="25.05" customHeight="1" x14ac:dyDescent="0.35">
      <c r="A476" s="13">
        <f t="shared" si="31"/>
        <v>45970</v>
      </c>
      <c r="B476" s="21">
        <f t="shared" si="30"/>
        <v>45983</v>
      </c>
    </row>
    <row r="477" spans="1:2" ht="25.05" customHeight="1" x14ac:dyDescent="0.35">
      <c r="A477" s="13">
        <f t="shared" si="31"/>
        <v>45984</v>
      </c>
      <c r="B477" s="21">
        <f t="shared" si="30"/>
        <v>45997</v>
      </c>
    </row>
    <row r="478" spans="1:2" ht="25.05" customHeight="1" x14ac:dyDescent="0.35">
      <c r="A478" s="13">
        <f t="shared" si="31"/>
        <v>45998</v>
      </c>
      <c r="B478" s="21">
        <f t="shared" si="30"/>
        <v>46011</v>
      </c>
    </row>
    <row r="479" spans="1:2" ht="25.05" customHeight="1" x14ac:dyDescent="0.35">
      <c r="A479" s="13">
        <f t="shared" si="31"/>
        <v>46012</v>
      </c>
      <c r="B479" s="21">
        <f t="shared" si="30"/>
        <v>46025</v>
      </c>
    </row>
    <row r="480" spans="1:2" ht="25.05" customHeight="1" x14ac:dyDescent="0.35">
      <c r="A480" s="13">
        <f t="shared" si="31"/>
        <v>46026</v>
      </c>
      <c r="B480" s="21">
        <f t="shared" si="30"/>
        <v>46039</v>
      </c>
    </row>
    <row r="481" spans="1:2" ht="25.05" customHeight="1" x14ac:dyDescent="0.35">
      <c r="A481" s="13">
        <f t="shared" si="31"/>
        <v>46040</v>
      </c>
      <c r="B481" s="21">
        <f t="shared" si="30"/>
        <v>46053</v>
      </c>
    </row>
    <row r="482" spans="1:2" ht="25.05" customHeight="1" x14ac:dyDescent="0.35">
      <c r="A482" s="13">
        <f t="shared" si="31"/>
        <v>46054</v>
      </c>
      <c r="B482" s="21">
        <f t="shared" si="30"/>
        <v>46067</v>
      </c>
    </row>
    <row r="483" spans="1:2" ht="25.05" customHeight="1" x14ac:dyDescent="0.35">
      <c r="A483" s="13">
        <f t="shared" si="31"/>
        <v>46068</v>
      </c>
      <c r="B483" s="21">
        <f t="shared" si="30"/>
        <v>46081</v>
      </c>
    </row>
    <row r="484" spans="1:2" ht="25.05" customHeight="1" x14ac:dyDescent="0.35">
      <c r="A484" s="13">
        <f t="shared" si="31"/>
        <v>46082</v>
      </c>
      <c r="B484" s="21">
        <f t="shared" si="30"/>
        <v>46095</v>
      </c>
    </row>
    <row r="485" spans="1:2" ht="25.05" customHeight="1" x14ac:dyDescent="0.35">
      <c r="A485" s="13">
        <f t="shared" si="31"/>
        <v>46096</v>
      </c>
      <c r="B485" s="21">
        <f t="shared" si="30"/>
        <v>46109</v>
      </c>
    </row>
    <row r="486" spans="1:2" ht="25.05" customHeight="1" x14ac:dyDescent="0.35">
      <c r="A486" s="13">
        <f t="shared" si="31"/>
        <v>46110</v>
      </c>
      <c r="B486" s="21">
        <f t="shared" si="30"/>
        <v>46123</v>
      </c>
    </row>
    <row r="487" spans="1:2" ht="25.05" customHeight="1" x14ac:dyDescent="0.35">
      <c r="A487" s="13">
        <f t="shared" si="31"/>
        <v>46124</v>
      </c>
      <c r="B487" s="21">
        <f t="shared" si="30"/>
        <v>46137</v>
      </c>
    </row>
    <row r="488" spans="1:2" ht="25.05" customHeight="1" x14ac:dyDescent="0.35">
      <c r="A488" s="13">
        <f t="shared" si="31"/>
        <v>46138</v>
      </c>
      <c r="B488" s="21">
        <f t="shared" si="30"/>
        <v>46151</v>
      </c>
    </row>
    <row r="489" spans="1:2" ht="25.05" customHeight="1" x14ac:dyDescent="0.35">
      <c r="A489" s="13">
        <f t="shared" si="31"/>
        <v>46152</v>
      </c>
      <c r="B489" s="21">
        <f t="shared" si="30"/>
        <v>46165</v>
      </c>
    </row>
    <row r="490" spans="1:2" ht="25.05" customHeight="1" x14ac:dyDescent="0.35">
      <c r="A490" s="13">
        <f t="shared" si="31"/>
        <v>46166</v>
      </c>
      <c r="B490" s="21">
        <f t="shared" si="30"/>
        <v>46179</v>
      </c>
    </row>
    <row r="491" spans="1:2" ht="25.05" customHeight="1" x14ac:dyDescent="0.35">
      <c r="A491" s="13">
        <f t="shared" si="31"/>
        <v>46180</v>
      </c>
      <c r="B491" s="21">
        <f t="shared" si="30"/>
        <v>46193</v>
      </c>
    </row>
    <row r="492" spans="1:2" ht="25.05" customHeight="1" x14ac:dyDescent="0.35">
      <c r="A492" s="13">
        <f t="shared" si="31"/>
        <v>46194</v>
      </c>
      <c r="B492" s="21">
        <f t="shared" si="30"/>
        <v>46207</v>
      </c>
    </row>
    <row r="493" spans="1:2" ht="25.05" customHeight="1" x14ac:dyDescent="0.35">
      <c r="A493" s="13">
        <f t="shared" si="31"/>
        <v>46208</v>
      </c>
      <c r="B493" s="21">
        <f t="shared" si="30"/>
        <v>46221</v>
      </c>
    </row>
    <row r="494" spans="1:2" ht="25.05" customHeight="1" x14ac:dyDescent="0.35">
      <c r="A494" s="13">
        <f t="shared" si="31"/>
        <v>46222</v>
      </c>
      <c r="B494" s="21">
        <f t="shared" si="30"/>
        <v>46235</v>
      </c>
    </row>
    <row r="495" spans="1:2" ht="25.05" customHeight="1" x14ac:dyDescent="0.35">
      <c r="A495" s="13">
        <f t="shared" si="31"/>
        <v>46236</v>
      </c>
      <c r="B495" s="21">
        <f t="shared" si="30"/>
        <v>46249</v>
      </c>
    </row>
    <row r="496" spans="1:2" ht="25.05" customHeight="1" x14ac:dyDescent="0.35">
      <c r="A496" s="13">
        <f t="shared" si="31"/>
        <v>46250</v>
      </c>
      <c r="B496" s="21">
        <f t="shared" si="30"/>
        <v>46263</v>
      </c>
    </row>
    <row r="497" spans="1:3" ht="25.05" customHeight="1" x14ac:dyDescent="0.35">
      <c r="A497" s="13">
        <f t="shared" si="31"/>
        <v>46264</v>
      </c>
      <c r="B497" s="21">
        <f t="shared" si="30"/>
        <v>46277</v>
      </c>
    </row>
    <row r="498" spans="1:3" ht="25.05" customHeight="1" x14ac:dyDescent="0.35">
      <c r="A498" s="13">
        <f t="shared" si="31"/>
        <v>46278</v>
      </c>
      <c r="B498" s="21">
        <f t="shared" si="30"/>
        <v>46291</v>
      </c>
    </row>
    <row r="499" spans="1:3" ht="25.05" customHeight="1" x14ac:dyDescent="0.35">
      <c r="A499" s="13">
        <f t="shared" ref="A499:A505" si="32">A498+14</f>
        <v>46292</v>
      </c>
      <c r="B499" s="21">
        <f t="shared" si="30"/>
        <v>46305</v>
      </c>
    </row>
    <row r="500" spans="1:3" ht="25.05" customHeight="1" x14ac:dyDescent="0.35">
      <c r="A500" s="13">
        <f t="shared" si="32"/>
        <v>46306</v>
      </c>
      <c r="B500" s="21">
        <f t="shared" si="30"/>
        <v>46319</v>
      </c>
    </row>
    <row r="501" spans="1:3" ht="25.05" customHeight="1" x14ac:dyDescent="0.35">
      <c r="A501" s="13">
        <f t="shared" si="32"/>
        <v>46320</v>
      </c>
      <c r="B501" s="21">
        <f t="shared" si="30"/>
        <v>46333</v>
      </c>
    </row>
    <row r="502" spans="1:3" ht="25.05" customHeight="1" x14ac:dyDescent="0.35">
      <c r="A502" s="13">
        <f t="shared" si="32"/>
        <v>46334</v>
      </c>
      <c r="B502" s="21">
        <f t="shared" si="30"/>
        <v>46347</v>
      </c>
    </row>
    <row r="503" spans="1:3" ht="25.05" customHeight="1" x14ac:dyDescent="0.35">
      <c r="A503" s="13">
        <f t="shared" si="32"/>
        <v>46348</v>
      </c>
      <c r="B503" s="21">
        <f t="shared" si="30"/>
        <v>46361</v>
      </c>
    </row>
    <row r="504" spans="1:3" ht="25.05" customHeight="1" x14ac:dyDescent="0.35">
      <c r="A504" s="13">
        <f t="shared" si="32"/>
        <v>46362</v>
      </c>
      <c r="B504" s="21">
        <f t="shared" si="30"/>
        <v>46375</v>
      </c>
    </row>
    <row r="505" spans="1:3" ht="25.05" customHeight="1" x14ac:dyDescent="0.35">
      <c r="A505" s="13">
        <f t="shared" si="32"/>
        <v>46376</v>
      </c>
      <c r="B505" s="21">
        <f t="shared" si="30"/>
        <v>46389</v>
      </c>
    </row>
    <row r="506" spans="1:3" hidden="1" x14ac:dyDescent="0.35">
      <c r="B506" s="19"/>
      <c r="C506" s="19"/>
    </row>
    <row r="513" x14ac:dyDescent="0.35"/>
    <row r="516" x14ac:dyDescent="0.35"/>
    <row r="517" x14ac:dyDescent="0.35"/>
  </sheetData>
  <phoneticPr fontId="2" type="noConversion"/>
  <hyperlinks>
    <hyperlink ref="A6" location="Instructions!A1" display="Back to Instructions" xr:uid="{D444F968-2889-4C80-B7BD-B76BF89D4C16}"/>
  </hyperlinks>
  <pageMargins left="0.7" right="0.7" top="0.75" bottom="0.75" header="0.3" footer="0.3"/>
  <pageSetup scale="66" orientation="portrait" r:id="rId1"/>
  <headerFooter alignWithMargins="0">
    <oddHeader>&amp;C&amp;"Arial,Bold"Overtime Period
Working Week - 57</oddHead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indexed="42"/>
    <pageSetUpPr fitToPage="1"/>
  </sheetPr>
  <dimension ref="A1:AV511"/>
  <sheetViews>
    <sheetView zoomScaleNormal="100" workbookViewId="0">
      <selection activeCell="D1" sqref="D1:D1048576"/>
    </sheetView>
  </sheetViews>
  <sheetFormatPr defaultColWidth="0" defaultRowHeight="18" zeroHeight="1" x14ac:dyDescent="0.35"/>
  <cols>
    <col min="1" max="1" width="28.5546875" style="2" customWidth="1"/>
    <col min="2" max="2" width="21.6640625" style="2" customWidth="1"/>
    <col min="3" max="3" width="5.88671875" style="2" customWidth="1"/>
    <col min="4" max="4" width="12.77734375" style="2" hidden="1" customWidth="1"/>
    <col min="5" max="6" width="21.6640625" style="2" hidden="1" customWidth="1"/>
    <col min="7" max="7" width="6.6640625" style="2" hidden="1" customWidth="1"/>
    <col min="8" max="9" width="15.5546875" style="2" hidden="1" customWidth="1"/>
    <col min="10" max="10" width="4.44140625" style="2" hidden="1" customWidth="1"/>
    <col min="11" max="11" width="15.5546875" style="2" hidden="1" customWidth="1"/>
    <col min="12" max="12" width="16.33203125" style="2" hidden="1" customWidth="1"/>
    <col min="13" max="13" width="5.6640625" style="2" hidden="1" customWidth="1"/>
    <col min="14" max="15" width="15.5546875" style="2" hidden="1" customWidth="1"/>
    <col min="16" max="16" width="4.88671875" style="2" hidden="1" customWidth="1"/>
    <col min="17" max="17" width="15.5546875" style="2" hidden="1" customWidth="1"/>
    <col min="18" max="18" width="16.88671875" style="2" hidden="1" customWidth="1"/>
    <col min="19" max="19" width="5.6640625" style="2" hidden="1" customWidth="1"/>
    <col min="20" max="20" width="15.5546875" style="2" hidden="1" customWidth="1"/>
    <col min="21" max="21" width="16.88671875" style="2" hidden="1" customWidth="1"/>
    <col min="22" max="22" width="7.109375" style="2" hidden="1" customWidth="1"/>
    <col min="23" max="24" width="15.44140625" style="2" hidden="1" customWidth="1"/>
    <col min="25" max="25" width="4.88671875" style="2" hidden="1" customWidth="1"/>
    <col min="26" max="27" width="15.44140625" style="2" hidden="1" customWidth="1"/>
    <col min="28" max="28" width="5.44140625" style="2" hidden="1" customWidth="1"/>
    <col min="29" max="30" width="15.44140625" style="2" hidden="1" customWidth="1"/>
    <col min="31" max="31" width="8.88671875" style="2" hidden="1" customWidth="1"/>
    <col min="32" max="33" width="15.44140625" style="2" hidden="1" customWidth="1"/>
    <col min="34" max="34" width="8.88671875" style="2" hidden="1" customWidth="1"/>
    <col min="35" max="36" width="15.44140625" style="2" hidden="1" customWidth="1"/>
    <col min="37" max="37" width="8.88671875" style="2" hidden="1" customWidth="1"/>
    <col min="38" max="39" width="15.44140625" style="2" hidden="1" customWidth="1"/>
    <col min="40" max="40" width="8.88671875" style="2" hidden="1" customWidth="1"/>
    <col min="41" max="42" width="15.44140625" style="2" hidden="1" customWidth="1"/>
    <col min="43" max="43" width="8.88671875" style="2" hidden="1" customWidth="1"/>
    <col min="44" max="45" width="15.44140625" style="2" hidden="1" customWidth="1"/>
    <col min="46" max="46" width="8.88671875" style="2" hidden="1" customWidth="1"/>
    <col min="47" max="48" width="15.44140625" style="2" hidden="1" customWidth="1"/>
    <col min="49" max="16384" width="8.88671875" style="2" hidden="1"/>
  </cols>
  <sheetData>
    <row r="1" spans="1:2" ht="18.600000000000001" thickBot="1" x14ac:dyDescent="0.4">
      <c r="A1" s="41" t="s">
        <v>136</v>
      </c>
    </row>
    <row r="2" spans="1:2" ht="18.600000000000001" thickTop="1" x14ac:dyDescent="0.35">
      <c r="A2" s="15" t="s">
        <v>67</v>
      </c>
    </row>
    <row r="3" spans="1:2" x14ac:dyDescent="0.35">
      <c r="A3" s="15" t="s">
        <v>49</v>
      </c>
    </row>
    <row r="4" spans="1:2" x14ac:dyDescent="0.35">
      <c r="A4" s="15" t="s">
        <v>68</v>
      </c>
    </row>
    <row r="5" spans="1:2" ht="25.8" customHeight="1" x14ac:dyDescent="0.35">
      <c r="A5" s="25" t="s">
        <v>69</v>
      </c>
    </row>
    <row r="6" spans="1:2" ht="25.8" customHeight="1" x14ac:dyDescent="0.35">
      <c r="A6" s="55" t="s">
        <v>37</v>
      </c>
    </row>
    <row r="7" spans="1:2" ht="25.8" customHeight="1" x14ac:dyDescent="0.35">
      <c r="A7" s="12" t="s">
        <v>5</v>
      </c>
      <c r="B7" s="12" t="s">
        <v>6</v>
      </c>
    </row>
    <row r="8" spans="1:2" ht="25.05" customHeight="1" x14ac:dyDescent="0.35">
      <c r="A8" s="13">
        <v>39426</v>
      </c>
      <c r="B8" s="13">
        <f>A8+13</f>
        <v>39439</v>
      </c>
    </row>
    <row r="9" spans="1:2" ht="25.05" customHeight="1" x14ac:dyDescent="0.35">
      <c r="A9" s="13">
        <f>A8+14</f>
        <v>39440</v>
      </c>
      <c r="B9" s="13">
        <f>B8+14</f>
        <v>39453</v>
      </c>
    </row>
    <row r="10" spans="1:2" ht="25.05" customHeight="1" x14ac:dyDescent="0.35">
      <c r="A10" s="13">
        <f t="shared" ref="A10:B36" si="0">A9+14</f>
        <v>39454</v>
      </c>
      <c r="B10" s="13">
        <f t="shared" si="0"/>
        <v>39467</v>
      </c>
    </row>
    <row r="11" spans="1:2" ht="25.05" customHeight="1" x14ac:dyDescent="0.35">
      <c r="A11" s="13">
        <f t="shared" si="0"/>
        <v>39468</v>
      </c>
      <c r="B11" s="13">
        <f t="shared" si="0"/>
        <v>39481</v>
      </c>
    </row>
    <row r="12" spans="1:2" ht="25.05" customHeight="1" x14ac:dyDescent="0.35">
      <c r="A12" s="13">
        <f t="shared" si="0"/>
        <v>39482</v>
      </c>
      <c r="B12" s="13">
        <f t="shared" si="0"/>
        <v>39495</v>
      </c>
    </row>
    <row r="13" spans="1:2" ht="25.05" customHeight="1" x14ac:dyDescent="0.35">
      <c r="A13" s="13">
        <f t="shared" si="0"/>
        <v>39496</v>
      </c>
      <c r="B13" s="13">
        <f t="shared" si="0"/>
        <v>39509</v>
      </c>
    </row>
    <row r="14" spans="1:2" ht="25.05" customHeight="1" x14ac:dyDescent="0.35">
      <c r="A14" s="13">
        <f t="shared" si="0"/>
        <v>39510</v>
      </c>
      <c r="B14" s="13">
        <f t="shared" si="0"/>
        <v>39523</v>
      </c>
    </row>
    <row r="15" spans="1:2" ht="25.05" customHeight="1" x14ac:dyDescent="0.35">
      <c r="A15" s="13">
        <f t="shared" si="0"/>
        <v>39524</v>
      </c>
      <c r="B15" s="13">
        <f t="shared" si="0"/>
        <v>39537</v>
      </c>
    </row>
    <row r="16" spans="1:2" ht="25.05" customHeight="1" x14ac:dyDescent="0.35">
      <c r="A16" s="13">
        <f t="shared" si="0"/>
        <v>39538</v>
      </c>
      <c r="B16" s="13">
        <f t="shared" si="0"/>
        <v>39551</v>
      </c>
    </row>
    <row r="17" spans="1:2" ht="25.05" customHeight="1" x14ac:dyDescent="0.35">
      <c r="A17" s="13">
        <f t="shared" si="0"/>
        <v>39552</v>
      </c>
      <c r="B17" s="13">
        <f t="shared" si="0"/>
        <v>39565</v>
      </c>
    </row>
    <row r="18" spans="1:2" ht="25.05" customHeight="1" x14ac:dyDescent="0.35">
      <c r="A18" s="13">
        <f t="shared" si="0"/>
        <v>39566</v>
      </c>
      <c r="B18" s="13">
        <f t="shared" si="0"/>
        <v>39579</v>
      </c>
    </row>
    <row r="19" spans="1:2" ht="25.05" customHeight="1" x14ac:dyDescent="0.35">
      <c r="A19" s="13">
        <f t="shared" si="0"/>
        <v>39580</v>
      </c>
      <c r="B19" s="13">
        <f t="shared" si="0"/>
        <v>39593</v>
      </c>
    </row>
    <row r="20" spans="1:2" ht="25.05" customHeight="1" x14ac:dyDescent="0.35">
      <c r="A20" s="13">
        <f t="shared" si="0"/>
        <v>39594</v>
      </c>
      <c r="B20" s="13">
        <f t="shared" si="0"/>
        <v>39607</v>
      </c>
    </row>
    <row r="21" spans="1:2" ht="25.05" customHeight="1" x14ac:dyDescent="0.35">
      <c r="A21" s="13">
        <f t="shared" si="0"/>
        <v>39608</v>
      </c>
      <c r="B21" s="13">
        <f t="shared" si="0"/>
        <v>39621</v>
      </c>
    </row>
    <row r="22" spans="1:2" ht="25.05" customHeight="1" x14ac:dyDescent="0.35">
      <c r="A22" s="13">
        <f t="shared" si="0"/>
        <v>39622</v>
      </c>
      <c r="B22" s="13">
        <f t="shared" si="0"/>
        <v>39635</v>
      </c>
    </row>
    <row r="23" spans="1:2" ht="25.05" customHeight="1" x14ac:dyDescent="0.35">
      <c r="A23" s="13">
        <f t="shared" si="0"/>
        <v>39636</v>
      </c>
      <c r="B23" s="13">
        <f t="shared" si="0"/>
        <v>39649</v>
      </c>
    </row>
    <row r="24" spans="1:2" ht="25.05" customHeight="1" x14ac:dyDescent="0.35">
      <c r="A24" s="13">
        <f t="shared" si="0"/>
        <v>39650</v>
      </c>
      <c r="B24" s="13">
        <f t="shared" si="0"/>
        <v>39663</v>
      </c>
    </row>
    <row r="25" spans="1:2" ht="25.05" customHeight="1" x14ac:dyDescent="0.35">
      <c r="A25" s="13">
        <f t="shared" si="0"/>
        <v>39664</v>
      </c>
      <c r="B25" s="13">
        <f t="shared" si="0"/>
        <v>39677</v>
      </c>
    </row>
    <row r="26" spans="1:2" ht="25.05" customHeight="1" x14ac:dyDescent="0.35">
      <c r="A26" s="13">
        <f t="shared" si="0"/>
        <v>39678</v>
      </c>
      <c r="B26" s="13">
        <f t="shared" si="0"/>
        <v>39691</v>
      </c>
    </row>
    <row r="27" spans="1:2" ht="25.05" customHeight="1" x14ac:dyDescent="0.35">
      <c r="A27" s="13">
        <f t="shared" si="0"/>
        <v>39692</v>
      </c>
      <c r="B27" s="13">
        <f t="shared" si="0"/>
        <v>39705</v>
      </c>
    </row>
    <row r="28" spans="1:2" ht="25.05" customHeight="1" x14ac:dyDescent="0.35">
      <c r="A28" s="13">
        <f t="shared" si="0"/>
        <v>39706</v>
      </c>
      <c r="B28" s="13">
        <f t="shared" si="0"/>
        <v>39719</v>
      </c>
    </row>
    <row r="29" spans="1:2" ht="25.05" customHeight="1" x14ac:dyDescent="0.35">
      <c r="A29" s="13">
        <f t="shared" si="0"/>
        <v>39720</v>
      </c>
      <c r="B29" s="13">
        <f t="shared" si="0"/>
        <v>39733</v>
      </c>
    </row>
    <row r="30" spans="1:2" ht="25.05" customHeight="1" x14ac:dyDescent="0.35">
      <c r="A30" s="13">
        <f t="shared" si="0"/>
        <v>39734</v>
      </c>
      <c r="B30" s="13">
        <f t="shared" si="0"/>
        <v>39747</v>
      </c>
    </row>
    <row r="31" spans="1:2" ht="25.05" customHeight="1" x14ac:dyDescent="0.35">
      <c r="A31" s="13">
        <f t="shared" si="0"/>
        <v>39748</v>
      </c>
      <c r="B31" s="13">
        <f t="shared" si="0"/>
        <v>39761</v>
      </c>
    </row>
    <row r="32" spans="1:2" ht="25.05" customHeight="1" x14ac:dyDescent="0.35">
      <c r="A32" s="13">
        <f t="shared" si="0"/>
        <v>39762</v>
      </c>
      <c r="B32" s="13">
        <f t="shared" si="0"/>
        <v>39775</v>
      </c>
    </row>
    <row r="33" spans="1:2" ht="25.05" customHeight="1" x14ac:dyDescent="0.35">
      <c r="A33" s="13">
        <f t="shared" si="0"/>
        <v>39776</v>
      </c>
      <c r="B33" s="13">
        <f t="shared" si="0"/>
        <v>39789</v>
      </c>
    </row>
    <row r="34" spans="1:2" ht="25.05" customHeight="1" x14ac:dyDescent="0.35">
      <c r="A34" s="13">
        <f t="shared" si="0"/>
        <v>39790</v>
      </c>
      <c r="B34" s="13">
        <f t="shared" si="0"/>
        <v>39803</v>
      </c>
    </row>
    <row r="35" spans="1:2" ht="25.05" customHeight="1" x14ac:dyDescent="0.35">
      <c r="A35" s="13">
        <f t="shared" si="0"/>
        <v>39804</v>
      </c>
      <c r="B35" s="13">
        <f t="shared" si="0"/>
        <v>39817</v>
      </c>
    </row>
    <row r="36" spans="1:2" ht="25.05" customHeight="1" x14ac:dyDescent="0.35">
      <c r="A36" s="13">
        <f t="shared" si="0"/>
        <v>39818</v>
      </c>
      <c r="B36" s="13">
        <f t="shared" si="0"/>
        <v>39831</v>
      </c>
    </row>
    <row r="37" spans="1:2" ht="25.05" customHeight="1" x14ac:dyDescent="0.35">
      <c r="A37" s="13">
        <f>B36+1</f>
        <v>39832</v>
      </c>
      <c r="B37" s="13">
        <f>A37+13</f>
        <v>39845</v>
      </c>
    </row>
    <row r="38" spans="1:2" ht="25.05" customHeight="1" x14ac:dyDescent="0.35">
      <c r="A38" s="13">
        <f t="shared" ref="A38:A65" si="1">A37+14</f>
        <v>39846</v>
      </c>
      <c r="B38" s="13">
        <f t="shared" ref="B38:B65" si="2">B37+14</f>
        <v>39859</v>
      </c>
    </row>
    <row r="39" spans="1:2" ht="25.05" customHeight="1" x14ac:dyDescent="0.35">
      <c r="A39" s="13">
        <f t="shared" si="1"/>
        <v>39860</v>
      </c>
      <c r="B39" s="13">
        <f t="shared" si="2"/>
        <v>39873</v>
      </c>
    </row>
    <row r="40" spans="1:2" ht="25.05" customHeight="1" x14ac:dyDescent="0.35">
      <c r="A40" s="13">
        <f t="shared" si="1"/>
        <v>39874</v>
      </c>
      <c r="B40" s="13">
        <f t="shared" si="2"/>
        <v>39887</v>
      </c>
    </row>
    <row r="41" spans="1:2" ht="25.05" customHeight="1" x14ac:dyDescent="0.35">
      <c r="A41" s="13">
        <f t="shared" si="1"/>
        <v>39888</v>
      </c>
      <c r="B41" s="13">
        <f t="shared" si="2"/>
        <v>39901</v>
      </c>
    </row>
    <row r="42" spans="1:2" ht="25.05" customHeight="1" x14ac:dyDescent="0.35">
      <c r="A42" s="13">
        <f t="shared" si="1"/>
        <v>39902</v>
      </c>
      <c r="B42" s="13">
        <f t="shared" si="2"/>
        <v>39915</v>
      </c>
    </row>
    <row r="43" spans="1:2" ht="25.05" customHeight="1" x14ac:dyDescent="0.35">
      <c r="A43" s="13">
        <f t="shared" si="1"/>
        <v>39916</v>
      </c>
      <c r="B43" s="13">
        <f t="shared" si="2"/>
        <v>39929</v>
      </c>
    </row>
    <row r="44" spans="1:2" ht="25.05" customHeight="1" x14ac:dyDescent="0.35">
      <c r="A44" s="13">
        <f t="shared" si="1"/>
        <v>39930</v>
      </c>
      <c r="B44" s="13">
        <f t="shared" si="2"/>
        <v>39943</v>
      </c>
    </row>
    <row r="45" spans="1:2" ht="25.05" customHeight="1" x14ac:dyDescent="0.35">
      <c r="A45" s="13">
        <f t="shared" si="1"/>
        <v>39944</v>
      </c>
      <c r="B45" s="13">
        <f t="shared" si="2"/>
        <v>39957</v>
      </c>
    </row>
    <row r="46" spans="1:2" ht="25.05" customHeight="1" x14ac:dyDescent="0.35">
      <c r="A46" s="13">
        <f t="shared" si="1"/>
        <v>39958</v>
      </c>
      <c r="B46" s="13">
        <f t="shared" si="2"/>
        <v>39971</v>
      </c>
    </row>
    <row r="47" spans="1:2" ht="25.05" customHeight="1" x14ac:dyDescent="0.35">
      <c r="A47" s="13">
        <f t="shared" si="1"/>
        <v>39972</v>
      </c>
      <c r="B47" s="13">
        <f t="shared" si="2"/>
        <v>39985</v>
      </c>
    </row>
    <row r="48" spans="1:2" ht="25.05" customHeight="1" x14ac:dyDescent="0.35">
      <c r="A48" s="13">
        <f t="shared" si="1"/>
        <v>39986</v>
      </c>
      <c r="B48" s="13">
        <f t="shared" si="2"/>
        <v>39999</v>
      </c>
    </row>
    <row r="49" spans="1:2" ht="25.05" customHeight="1" x14ac:dyDescent="0.35">
      <c r="A49" s="13">
        <f t="shared" si="1"/>
        <v>40000</v>
      </c>
      <c r="B49" s="13">
        <f t="shared" si="2"/>
        <v>40013</v>
      </c>
    </row>
    <row r="50" spans="1:2" ht="25.05" customHeight="1" x14ac:dyDescent="0.35">
      <c r="A50" s="13">
        <f t="shared" si="1"/>
        <v>40014</v>
      </c>
      <c r="B50" s="13">
        <f t="shared" si="2"/>
        <v>40027</v>
      </c>
    </row>
    <row r="51" spans="1:2" ht="25.05" customHeight="1" x14ac:dyDescent="0.35">
      <c r="A51" s="13">
        <f t="shared" si="1"/>
        <v>40028</v>
      </c>
      <c r="B51" s="13">
        <f t="shared" si="2"/>
        <v>40041</v>
      </c>
    </row>
    <row r="52" spans="1:2" ht="25.05" customHeight="1" x14ac:dyDescent="0.35">
      <c r="A52" s="13">
        <f t="shared" si="1"/>
        <v>40042</v>
      </c>
      <c r="B52" s="13">
        <f t="shared" si="2"/>
        <v>40055</v>
      </c>
    </row>
    <row r="53" spans="1:2" ht="25.05" customHeight="1" x14ac:dyDescent="0.35">
      <c r="A53" s="13">
        <f t="shared" si="1"/>
        <v>40056</v>
      </c>
      <c r="B53" s="13">
        <f t="shared" si="2"/>
        <v>40069</v>
      </c>
    </row>
    <row r="54" spans="1:2" ht="25.05" customHeight="1" x14ac:dyDescent="0.35">
      <c r="A54" s="13">
        <f t="shared" si="1"/>
        <v>40070</v>
      </c>
      <c r="B54" s="13">
        <f t="shared" si="2"/>
        <v>40083</v>
      </c>
    </row>
    <row r="55" spans="1:2" ht="25.05" customHeight="1" x14ac:dyDescent="0.35">
      <c r="A55" s="13">
        <f t="shared" si="1"/>
        <v>40084</v>
      </c>
      <c r="B55" s="13">
        <f t="shared" si="2"/>
        <v>40097</v>
      </c>
    </row>
    <row r="56" spans="1:2" ht="25.05" customHeight="1" x14ac:dyDescent="0.35">
      <c r="A56" s="13">
        <f t="shared" si="1"/>
        <v>40098</v>
      </c>
      <c r="B56" s="13">
        <f t="shared" si="2"/>
        <v>40111</v>
      </c>
    </row>
    <row r="57" spans="1:2" ht="25.05" customHeight="1" x14ac:dyDescent="0.35">
      <c r="A57" s="13">
        <f t="shared" si="1"/>
        <v>40112</v>
      </c>
      <c r="B57" s="13">
        <f t="shared" si="2"/>
        <v>40125</v>
      </c>
    </row>
    <row r="58" spans="1:2" ht="25.05" customHeight="1" x14ac:dyDescent="0.35">
      <c r="A58" s="13">
        <f t="shared" si="1"/>
        <v>40126</v>
      </c>
      <c r="B58" s="13">
        <f t="shared" si="2"/>
        <v>40139</v>
      </c>
    </row>
    <row r="59" spans="1:2" ht="25.05" customHeight="1" x14ac:dyDescent="0.35">
      <c r="A59" s="13">
        <f t="shared" si="1"/>
        <v>40140</v>
      </c>
      <c r="B59" s="13">
        <f t="shared" si="2"/>
        <v>40153</v>
      </c>
    </row>
    <row r="60" spans="1:2" ht="25.05" customHeight="1" x14ac:dyDescent="0.35">
      <c r="A60" s="13">
        <f t="shared" si="1"/>
        <v>40154</v>
      </c>
      <c r="B60" s="13">
        <f t="shared" si="2"/>
        <v>40167</v>
      </c>
    </row>
    <row r="61" spans="1:2" ht="25.05" customHeight="1" x14ac:dyDescent="0.35">
      <c r="A61" s="13">
        <f t="shared" si="1"/>
        <v>40168</v>
      </c>
      <c r="B61" s="13">
        <f t="shared" si="2"/>
        <v>40181</v>
      </c>
    </row>
    <row r="62" spans="1:2" ht="25.05" customHeight="1" x14ac:dyDescent="0.35">
      <c r="A62" s="13">
        <f t="shared" si="1"/>
        <v>40182</v>
      </c>
      <c r="B62" s="13">
        <f t="shared" si="2"/>
        <v>40195</v>
      </c>
    </row>
    <row r="63" spans="1:2" ht="25.05" customHeight="1" x14ac:dyDescent="0.35">
      <c r="A63" s="13">
        <f t="shared" si="1"/>
        <v>40196</v>
      </c>
      <c r="B63" s="13">
        <f t="shared" si="2"/>
        <v>40209</v>
      </c>
    </row>
    <row r="64" spans="1:2" ht="25.05" customHeight="1" x14ac:dyDescent="0.35">
      <c r="A64" s="13">
        <f t="shared" si="1"/>
        <v>40210</v>
      </c>
      <c r="B64" s="13">
        <f t="shared" si="2"/>
        <v>40223</v>
      </c>
    </row>
    <row r="65" spans="1:2" ht="25.05" customHeight="1" x14ac:dyDescent="0.35">
      <c r="A65" s="13">
        <f t="shared" si="1"/>
        <v>40224</v>
      </c>
      <c r="B65" s="13">
        <f t="shared" si="2"/>
        <v>40237</v>
      </c>
    </row>
    <row r="66" spans="1:2" ht="25.05" customHeight="1" x14ac:dyDescent="0.35">
      <c r="A66" s="13">
        <f>A65+14</f>
        <v>40238</v>
      </c>
      <c r="B66" s="13">
        <f>B65+14</f>
        <v>40251</v>
      </c>
    </row>
    <row r="67" spans="1:2" ht="25.05" customHeight="1" x14ac:dyDescent="0.35">
      <c r="A67" s="13">
        <f t="shared" ref="A67:A94" si="3">A66+14</f>
        <v>40252</v>
      </c>
      <c r="B67" s="13">
        <f t="shared" ref="B67:B94" si="4">B66+14</f>
        <v>40265</v>
      </c>
    </row>
    <row r="68" spans="1:2" ht="25.05" customHeight="1" x14ac:dyDescent="0.35">
      <c r="A68" s="13">
        <f t="shared" si="3"/>
        <v>40266</v>
      </c>
      <c r="B68" s="13">
        <f t="shared" si="4"/>
        <v>40279</v>
      </c>
    </row>
    <row r="69" spans="1:2" ht="25.05" customHeight="1" x14ac:dyDescent="0.35">
      <c r="A69" s="13">
        <f t="shared" si="3"/>
        <v>40280</v>
      </c>
      <c r="B69" s="13">
        <f t="shared" si="4"/>
        <v>40293</v>
      </c>
    </row>
    <row r="70" spans="1:2" ht="25.05" customHeight="1" x14ac:dyDescent="0.35">
      <c r="A70" s="13">
        <f t="shared" si="3"/>
        <v>40294</v>
      </c>
      <c r="B70" s="13">
        <f t="shared" si="4"/>
        <v>40307</v>
      </c>
    </row>
    <row r="71" spans="1:2" ht="25.05" customHeight="1" x14ac:dyDescent="0.35">
      <c r="A71" s="13">
        <f t="shared" si="3"/>
        <v>40308</v>
      </c>
      <c r="B71" s="13">
        <f t="shared" si="4"/>
        <v>40321</v>
      </c>
    </row>
    <row r="72" spans="1:2" ht="25.05" customHeight="1" x14ac:dyDescent="0.35">
      <c r="A72" s="13">
        <f t="shared" si="3"/>
        <v>40322</v>
      </c>
      <c r="B72" s="13">
        <f t="shared" si="4"/>
        <v>40335</v>
      </c>
    </row>
    <row r="73" spans="1:2" ht="25.05" customHeight="1" x14ac:dyDescent="0.35">
      <c r="A73" s="13">
        <f t="shared" si="3"/>
        <v>40336</v>
      </c>
      <c r="B73" s="13">
        <f t="shared" si="4"/>
        <v>40349</v>
      </c>
    </row>
    <row r="74" spans="1:2" ht="25.05" customHeight="1" x14ac:dyDescent="0.35">
      <c r="A74" s="13">
        <f t="shared" si="3"/>
        <v>40350</v>
      </c>
      <c r="B74" s="13">
        <f t="shared" si="4"/>
        <v>40363</v>
      </c>
    </row>
    <row r="75" spans="1:2" ht="25.05" customHeight="1" x14ac:dyDescent="0.35">
      <c r="A75" s="13">
        <f t="shared" si="3"/>
        <v>40364</v>
      </c>
      <c r="B75" s="13">
        <f t="shared" si="4"/>
        <v>40377</v>
      </c>
    </row>
    <row r="76" spans="1:2" ht="25.05" customHeight="1" x14ac:dyDescent="0.35">
      <c r="A76" s="13">
        <f t="shared" si="3"/>
        <v>40378</v>
      </c>
      <c r="B76" s="13">
        <f t="shared" si="4"/>
        <v>40391</v>
      </c>
    </row>
    <row r="77" spans="1:2" ht="25.05" customHeight="1" x14ac:dyDescent="0.35">
      <c r="A77" s="13">
        <f t="shared" si="3"/>
        <v>40392</v>
      </c>
      <c r="B77" s="13">
        <f t="shared" si="4"/>
        <v>40405</v>
      </c>
    </row>
    <row r="78" spans="1:2" ht="25.05" customHeight="1" x14ac:dyDescent="0.35">
      <c r="A78" s="13">
        <f t="shared" si="3"/>
        <v>40406</v>
      </c>
      <c r="B78" s="13">
        <f t="shared" si="4"/>
        <v>40419</v>
      </c>
    </row>
    <row r="79" spans="1:2" ht="25.05" customHeight="1" x14ac:dyDescent="0.35">
      <c r="A79" s="13">
        <f t="shared" si="3"/>
        <v>40420</v>
      </c>
      <c r="B79" s="13">
        <f t="shared" si="4"/>
        <v>40433</v>
      </c>
    </row>
    <row r="80" spans="1:2" ht="25.05" customHeight="1" x14ac:dyDescent="0.35">
      <c r="A80" s="13">
        <f t="shared" si="3"/>
        <v>40434</v>
      </c>
      <c r="B80" s="13">
        <f t="shared" si="4"/>
        <v>40447</v>
      </c>
    </row>
    <row r="81" spans="1:2" ht="25.05" customHeight="1" x14ac:dyDescent="0.35">
      <c r="A81" s="13">
        <f t="shared" si="3"/>
        <v>40448</v>
      </c>
      <c r="B81" s="13">
        <f t="shared" si="4"/>
        <v>40461</v>
      </c>
    </row>
    <row r="82" spans="1:2" ht="25.05" customHeight="1" x14ac:dyDescent="0.35">
      <c r="A82" s="13">
        <f t="shared" si="3"/>
        <v>40462</v>
      </c>
      <c r="B82" s="13">
        <f t="shared" si="4"/>
        <v>40475</v>
      </c>
    </row>
    <row r="83" spans="1:2" ht="25.05" customHeight="1" x14ac:dyDescent="0.35">
      <c r="A83" s="13">
        <f t="shared" si="3"/>
        <v>40476</v>
      </c>
      <c r="B83" s="13">
        <f t="shared" si="4"/>
        <v>40489</v>
      </c>
    </row>
    <row r="84" spans="1:2" ht="25.05" customHeight="1" x14ac:dyDescent="0.35">
      <c r="A84" s="13">
        <f t="shared" si="3"/>
        <v>40490</v>
      </c>
      <c r="B84" s="13">
        <f t="shared" si="4"/>
        <v>40503</v>
      </c>
    </row>
    <row r="85" spans="1:2" ht="25.05" customHeight="1" x14ac:dyDescent="0.35">
      <c r="A85" s="13">
        <f t="shared" si="3"/>
        <v>40504</v>
      </c>
      <c r="B85" s="13">
        <f t="shared" si="4"/>
        <v>40517</v>
      </c>
    </row>
    <row r="86" spans="1:2" ht="25.05" customHeight="1" x14ac:dyDescent="0.35">
      <c r="A86" s="13">
        <f t="shared" si="3"/>
        <v>40518</v>
      </c>
      <c r="B86" s="13">
        <f t="shared" si="4"/>
        <v>40531</v>
      </c>
    </row>
    <row r="87" spans="1:2" ht="25.05" customHeight="1" x14ac:dyDescent="0.35">
      <c r="A87" s="13">
        <f t="shared" si="3"/>
        <v>40532</v>
      </c>
      <c r="B87" s="13">
        <f t="shared" si="4"/>
        <v>40545</v>
      </c>
    </row>
    <row r="88" spans="1:2" ht="25.05" customHeight="1" x14ac:dyDescent="0.35">
      <c r="A88" s="13">
        <f t="shared" si="3"/>
        <v>40546</v>
      </c>
      <c r="B88" s="13">
        <f t="shared" si="4"/>
        <v>40559</v>
      </c>
    </row>
    <row r="89" spans="1:2" ht="25.05" customHeight="1" x14ac:dyDescent="0.35">
      <c r="A89" s="13">
        <f t="shared" si="3"/>
        <v>40560</v>
      </c>
      <c r="B89" s="13">
        <f t="shared" si="4"/>
        <v>40573</v>
      </c>
    </row>
    <row r="90" spans="1:2" ht="25.05" customHeight="1" x14ac:dyDescent="0.35">
      <c r="A90" s="13">
        <f t="shared" si="3"/>
        <v>40574</v>
      </c>
      <c r="B90" s="13">
        <f t="shared" si="4"/>
        <v>40587</v>
      </c>
    </row>
    <row r="91" spans="1:2" ht="25.05" customHeight="1" x14ac:dyDescent="0.35">
      <c r="A91" s="13">
        <f t="shared" si="3"/>
        <v>40588</v>
      </c>
      <c r="B91" s="13">
        <f t="shared" si="4"/>
        <v>40601</v>
      </c>
    </row>
    <row r="92" spans="1:2" ht="25.05" customHeight="1" x14ac:dyDescent="0.35">
      <c r="A92" s="13">
        <f t="shared" si="3"/>
        <v>40602</v>
      </c>
      <c r="B92" s="13">
        <f t="shared" si="4"/>
        <v>40615</v>
      </c>
    </row>
    <row r="93" spans="1:2" ht="25.05" customHeight="1" x14ac:dyDescent="0.35">
      <c r="A93" s="13">
        <f t="shared" si="3"/>
        <v>40616</v>
      </c>
      <c r="B93" s="13">
        <f t="shared" si="4"/>
        <v>40629</v>
      </c>
    </row>
    <row r="94" spans="1:2" ht="25.05" customHeight="1" x14ac:dyDescent="0.35">
      <c r="A94" s="13">
        <f t="shared" si="3"/>
        <v>40630</v>
      </c>
      <c r="B94" s="13">
        <f t="shared" si="4"/>
        <v>40643</v>
      </c>
    </row>
    <row r="95" spans="1:2" ht="25.05" customHeight="1" x14ac:dyDescent="0.35">
      <c r="A95" s="13">
        <f>A94+14</f>
        <v>40644</v>
      </c>
      <c r="B95" s="13">
        <f>B94+14</f>
        <v>40657</v>
      </c>
    </row>
    <row r="96" spans="1:2" ht="25.05" customHeight="1" x14ac:dyDescent="0.35">
      <c r="A96" s="13">
        <f t="shared" ref="A96:B111" si="5">A95+14</f>
        <v>40658</v>
      </c>
      <c r="B96" s="13">
        <f t="shared" si="5"/>
        <v>40671</v>
      </c>
    </row>
    <row r="97" spans="1:2" ht="25.05" customHeight="1" x14ac:dyDescent="0.35">
      <c r="A97" s="13">
        <f t="shared" si="5"/>
        <v>40672</v>
      </c>
      <c r="B97" s="13">
        <f t="shared" si="5"/>
        <v>40685</v>
      </c>
    </row>
    <row r="98" spans="1:2" ht="25.05" customHeight="1" x14ac:dyDescent="0.35">
      <c r="A98" s="13">
        <f t="shared" si="5"/>
        <v>40686</v>
      </c>
      <c r="B98" s="13">
        <f t="shared" si="5"/>
        <v>40699</v>
      </c>
    </row>
    <row r="99" spans="1:2" ht="25.05" customHeight="1" x14ac:dyDescent="0.35">
      <c r="A99" s="13">
        <f t="shared" si="5"/>
        <v>40700</v>
      </c>
      <c r="B99" s="13">
        <f t="shared" si="5"/>
        <v>40713</v>
      </c>
    </row>
    <row r="100" spans="1:2" ht="25.05" customHeight="1" x14ac:dyDescent="0.35">
      <c r="A100" s="13">
        <f t="shared" si="5"/>
        <v>40714</v>
      </c>
      <c r="B100" s="13">
        <f t="shared" si="5"/>
        <v>40727</v>
      </c>
    </row>
    <row r="101" spans="1:2" ht="25.05" customHeight="1" x14ac:dyDescent="0.35">
      <c r="A101" s="13">
        <f t="shared" si="5"/>
        <v>40728</v>
      </c>
      <c r="B101" s="13">
        <f t="shared" si="5"/>
        <v>40741</v>
      </c>
    </row>
    <row r="102" spans="1:2" ht="25.05" customHeight="1" x14ac:dyDescent="0.35">
      <c r="A102" s="13">
        <f t="shared" si="5"/>
        <v>40742</v>
      </c>
      <c r="B102" s="13">
        <f t="shared" si="5"/>
        <v>40755</v>
      </c>
    </row>
    <row r="103" spans="1:2" ht="25.05" customHeight="1" x14ac:dyDescent="0.35">
      <c r="A103" s="13">
        <f t="shared" si="5"/>
        <v>40756</v>
      </c>
      <c r="B103" s="13">
        <f t="shared" si="5"/>
        <v>40769</v>
      </c>
    </row>
    <row r="104" spans="1:2" ht="25.05" customHeight="1" x14ac:dyDescent="0.35">
      <c r="A104" s="13">
        <f t="shared" si="5"/>
        <v>40770</v>
      </c>
      <c r="B104" s="13">
        <f t="shared" si="5"/>
        <v>40783</v>
      </c>
    </row>
    <row r="105" spans="1:2" ht="25.05" customHeight="1" x14ac:dyDescent="0.35">
      <c r="A105" s="13">
        <f t="shared" si="5"/>
        <v>40784</v>
      </c>
      <c r="B105" s="13">
        <f t="shared" si="5"/>
        <v>40797</v>
      </c>
    </row>
    <row r="106" spans="1:2" ht="25.05" customHeight="1" x14ac:dyDescent="0.35">
      <c r="A106" s="13">
        <f t="shared" si="5"/>
        <v>40798</v>
      </c>
      <c r="B106" s="13">
        <f t="shared" si="5"/>
        <v>40811</v>
      </c>
    </row>
    <row r="107" spans="1:2" ht="25.05" customHeight="1" x14ac:dyDescent="0.35">
      <c r="A107" s="13">
        <f t="shared" si="5"/>
        <v>40812</v>
      </c>
      <c r="B107" s="13">
        <f t="shared" si="5"/>
        <v>40825</v>
      </c>
    </row>
    <row r="108" spans="1:2" ht="25.05" customHeight="1" x14ac:dyDescent="0.35">
      <c r="A108" s="13">
        <f t="shared" si="5"/>
        <v>40826</v>
      </c>
      <c r="B108" s="13">
        <f t="shared" si="5"/>
        <v>40839</v>
      </c>
    </row>
    <row r="109" spans="1:2" ht="25.05" customHeight="1" x14ac:dyDescent="0.35">
      <c r="A109" s="13">
        <f t="shared" si="5"/>
        <v>40840</v>
      </c>
      <c r="B109" s="13">
        <f t="shared" si="5"/>
        <v>40853</v>
      </c>
    </row>
    <row r="110" spans="1:2" ht="25.05" customHeight="1" x14ac:dyDescent="0.35">
      <c r="A110" s="13">
        <f t="shared" si="5"/>
        <v>40854</v>
      </c>
      <c r="B110" s="13">
        <f t="shared" si="5"/>
        <v>40867</v>
      </c>
    </row>
    <row r="111" spans="1:2" ht="25.05" customHeight="1" x14ac:dyDescent="0.35">
      <c r="A111" s="13">
        <f t="shared" si="5"/>
        <v>40868</v>
      </c>
      <c r="B111" s="13">
        <f t="shared" si="5"/>
        <v>40881</v>
      </c>
    </row>
    <row r="112" spans="1:2" ht="25.05" customHeight="1" x14ac:dyDescent="0.35">
      <c r="A112" s="13">
        <f t="shared" ref="A112:B123" si="6">A111+14</f>
        <v>40882</v>
      </c>
      <c r="B112" s="13">
        <f t="shared" si="6"/>
        <v>40895</v>
      </c>
    </row>
    <row r="113" spans="1:2" ht="25.05" customHeight="1" x14ac:dyDescent="0.35">
      <c r="A113" s="13">
        <f t="shared" si="6"/>
        <v>40896</v>
      </c>
      <c r="B113" s="13">
        <f t="shared" si="6"/>
        <v>40909</v>
      </c>
    </row>
    <row r="114" spans="1:2" ht="25.05" customHeight="1" x14ac:dyDescent="0.35">
      <c r="A114" s="13">
        <f t="shared" si="6"/>
        <v>40910</v>
      </c>
      <c r="B114" s="13">
        <f t="shared" si="6"/>
        <v>40923</v>
      </c>
    </row>
    <row r="115" spans="1:2" ht="25.05" customHeight="1" x14ac:dyDescent="0.35">
      <c r="A115" s="13">
        <f t="shared" si="6"/>
        <v>40924</v>
      </c>
      <c r="B115" s="13">
        <f t="shared" si="6"/>
        <v>40937</v>
      </c>
    </row>
    <row r="116" spans="1:2" ht="25.05" customHeight="1" x14ac:dyDescent="0.35">
      <c r="A116" s="13">
        <f t="shared" si="6"/>
        <v>40938</v>
      </c>
      <c r="B116" s="13">
        <f t="shared" si="6"/>
        <v>40951</v>
      </c>
    </row>
    <row r="117" spans="1:2" ht="25.05" customHeight="1" x14ac:dyDescent="0.35">
      <c r="A117" s="13">
        <f t="shared" si="6"/>
        <v>40952</v>
      </c>
      <c r="B117" s="13">
        <f t="shared" si="6"/>
        <v>40965</v>
      </c>
    </row>
    <row r="118" spans="1:2" ht="25.05" customHeight="1" x14ac:dyDescent="0.35">
      <c r="A118" s="13">
        <f t="shared" si="6"/>
        <v>40966</v>
      </c>
      <c r="B118" s="13">
        <f t="shared" si="6"/>
        <v>40979</v>
      </c>
    </row>
    <row r="119" spans="1:2" ht="25.05" customHeight="1" x14ac:dyDescent="0.35">
      <c r="A119" s="13">
        <f t="shared" si="6"/>
        <v>40980</v>
      </c>
      <c r="B119" s="13">
        <f t="shared" si="6"/>
        <v>40993</v>
      </c>
    </row>
    <row r="120" spans="1:2" ht="25.05" customHeight="1" x14ac:dyDescent="0.35">
      <c r="A120" s="13">
        <f t="shared" si="6"/>
        <v>40994</v>
      </c>
      <c r="B120" s="13">
        <f t="shared" si="6"/>
        <v>41007</v>
      </c>
    </row>
    <row r="121" spans="1:2" ht="25.05" customHeight="1" x14ac:dyDescent="0.35">
      <c r="A121" s="13">
        <f t="shared" si="6"/>
        <v>41008</v>
      </c>
      <c r="B121" s="13">
        <f t="shared" si="6"/>
        <v>41021</v>
      </c>
    </row>
    <row r="122" spans="1:2" ht="25.05" customHeight="1" x14ac:dyDescent="0.35">
      <c r="A122" s="13">
        <f t="shared" si="6"/>
        <v>41022</v>
      </c>
      <c r="B122" s="13">
        <f t="shared" si="6"/>
        <v>41035</v>
      </c>
    </row>
    <row r="123" spans="1:2" ht="25.05" customHeight="1" x14ac:dyDescent="0.35">
      <c r="A123" s="13">
        <f t="shared" si="6"/>
        <v>41036</v>
      </c>
      <c r="B123" s="13">
        <f t="shared" si="6"/>
        <v>41049</v>
      </c>
    </row>
    <row r="124" spans="1:2" ht="25.05" customHeight="1" x14ac:dyDescent="0.35">
      <c r="A124" s="13">
        <f>A123+14</f>
        <v>41050</v>
      </c>
      <c r="B124" s="13">
        <f>B123+14</f>
        <v>41063</v>
      </c>
    </row>
    <row r="125" spans="1:2" ht="25.05" customHeight="1" x14ac:dyDescent="0.35">
      <c r="A125" s="13">
        <f t="shared" ref="A125:A152" si="7">A124+14</f>
        <v>41064</v>
      </c>
      <c r="B125" s="13">
        <f t="shared" ref="B125:B152" si="8">B124+14</f>
        <v>41077</v>
      </c>
    </row>
    <row r="126" spans="1:2" ht="25.05" customHeight="1" x14ac:dyDescent="0.35">
      <c r="A126" s="13">
        <f t="shared" si="7"/>
        <v>41078</v>
      </c>
      <c r="B126" s="13">
        <f t="shared" si="8"/>
        <v>41091</v>
      </c>
    </row>
    <row r="127" spans="1:2" ht="25.05" customHeight="1" x14ac:dyDescent="0.35">
      <c r="A127" s="13">
        <f t="shared" si="7"/>
        <v>41092</v>
      </c>
      <c r="B127" s="13">
        <f t="shared" si="8"/>
        <v>41105</v>
      </c>
    </row>
    <row r="128" spans="1:2" ht="25.05" customHeight="1" x14ac:dyDescent="0.35">
      <c r="A128" s="13">
        <f t="shared" si="7"/>
        <v>41106</v>
      </c>
      <c r="B128" s="13">
        <f t="shared" si="8"/>
        <v>41119</v>
      </c>
    </row>
    <row r="129" spans="1:2" ht="25.05" customHeight="1" x14ac:dyDescent="0.35">
      <c r="A129" s="13">
        <f t="shared" si="7"/>
        <v>41120</v>
      </c>
      <c r="B129" s="13">
        <f t="shared" si="8"/>
        <v>41133</v>
      </c>
    </row>
    <row r="130" spans="1:2" ht="25.05" customHeight="1" x14ac:dyDescent="0.35">
      <c r="A130" s="13">
        <f t="shared" si="7"/>
        <v>41134</v>
      </c>
      <c r="B130" s="13">
        <f t="shared" si="8"/>
        <v>41147</v>
      </c>
    </row>
    <row r="131" spans="1:2" ht="25.05" customHeight="1" x14ac:dyDescent="0.35">
      <c r="A131" s="13">
        <f t="shared" si="7"/>
        <v>41148</v>
      </c>
      <c r="B131" s="13">
        <f t="shared" si="8"/>
        <v>41161</v>
      </c>
    </row>
    <row r="132" spans="1:2" ht="25.05" customHeight="1" x14ac:dyDescent="0.35">
      <c r="A132" s="13">
        <f t="shared" si="7"/>
        <v>41162</v>
      </c>
      <c r="B132" s="13">
        <f t="shared" si="8"/>
        <v>41175</v>
      </c>
    </row>
    <row r="133" spans="1:2" ht="25.05" customHeight="1" x14ac:dyDescent="0.35">
      <c r="A133" s="13">
        <f t="shared" si="7"/>
        <v>41176</v>
      </c>
      <c r="B133" s="13">
        <f t="shared" si="8"/>
        <v>41189</v>
      </c>
    </row>
    <row r="134" spans="1:2" ht="25.05" customHeight="1" x14ac:dyDescent="0.35">
      <c r="A134" s="13">
        <f t="shared" si="7"/>
        <v>41190</v>
      </c>
      <c r="B134" s="13">
        <f t="shared" si="8"/>
        <v>41203</v>
      </c>
    </row>
    <row r="135" spans="1:2" ht="25.05" customHeight="1" x14ac:dyDescent="0.35">
      <c r="A135" s="13">
        <f t="shared" si="7"/>
        <v>41204</v>
      </c>
      <c r="B135" s="13">
        <f t="shared" si="8"/>
        <v>41217</v>
      </c>
    </row>
    <row r="136" spans="1:2" ht="25.05" customHeight="1" x14ac:dyDescent="0.35">
      <c r="A136" s="13">
        <f t="shared" si="7"/>
        <v>41218</v>
      </c>
      <c r="B136" s="13">
        <f t="shared" si="8"/>
        <v>41231</v>
      </c>
    </row>
    <row r="137" spans="1:2" ht="25.05" customHeight="1" x14ac:dyDescent="0.35">
      <c r="A137" s="13">
        <f t="shared" si="7"/>
        <v>41232</v>
      </c>
      <c r="B137" s="13">
        <f t="shared" si="8"/>
        <v>41245</v>
      </c>
    </row>
    <row r="138" spans="1:2" ht="25.05" customHeight="1" x14ac:dyDescent="0.35">
      <c r="A138" s="13">
        <f t="shared" si="7"/>
        <v>41246</v>
      </c>
      <c r="B138" s="13">
        <f t="shared" si="8"/>
        <v>41259</v>
      </c>
    </row>
    <row r="139" spans="1:2" ht="25.05" customHeight="1" x14ac:dyDescent="0.35">
      <c r="A139" s="13">
        <f t="shared" si="7"/>
        <v>41260</v>
      </c>
      <c r="B139" s="13">
        <f t="shared" si="8"/>
        <v>41273</v>
      </c>
    </row>
    <row r="140" spans="1:2" ht="25.05" customHeight="1" x14ac:dyDescent="0.35">
      <c r="A140" s="13">
        <f t="shared" si="7"/>
        <v>41274</v>
      </c>
      <c r="B140" s="13">
        <f t="shared" si="8"/>
        <v>41287</v>
      </c>
    </row>
    <row r="141" spans="1:2" ht="25.05" customHeight="1" x14ac:dyDescent="0.35">
      <c r="A141" s="13">
        <f t="shared" si="7"/>
        <v>41288</v>
      </c>
      <c r="B141" s="13">
        <f t="shared" si="8"/>
        <v>41301</v>
      </c>
    </row>
    <row r="142" spans="1:2" ht="25.05" customHeight="1" x14ac:dyDescent="0.35">
      <c r="A142" s="13">
        <f t="shared" si="7"/>
        <v>41302</v>
      </c>
      <c r="B142" s="13">
        <f t="shared" si="8"/>
        <v>41315</v>
      </c>
    </row>
    <row r="143" spans="1:2" ht="25.05" customHeight="1" x14ac:dyDescent="0.35">
      <c r="A143" s="13">
        <f t="shared" si="7"/>
        <v>41316</v>
      </c>
      <c r="B143" s="13">
        <f t="shared" si="8"/>
        <v>41329</v>
      </c>
    </row>
    <row r="144" spans="1:2" ht="25.05" customHeight="1" x14ac:dyDescent="0.35">
      <c r="A144" s="13">
        <f t="shared" si="7"/>
        <v>41330</v>
      </c>
      <c r="B144" s="13">
        <f t="shared" si="8"/>
        <v>41343</v>
      </c>
    </row>
    <row r="145" spans="1:2" ht="25.05" customHeight="1" x14ac:dyDescent="0.35">
      <c r="A145" s="13">
        <f t="shared" si="7"/>
        <v>41344</v>
      </c>
      <c r="B145" s="13">
        <f t="shared" si="8"/>
        <v>41357</v>
      </c>
    </row>
    <row r="146" spans="1:2" ht="25.05" customHeight="1" x14ac:dyDescent="0.35">
      <c r="A146" s="13">
        <f t="shared" si="7"/>
        <v>41358</v>
      </c>
      <c r="B146" s="13">
        <f t="shared" si="8"/>
        <v>41371</v>
      </c>
    </row>
    <row r="147" spans="1:2" ht="25.05" customHeight="1" x14ac:dyDescent="0.35">
      <c r="A147" s="13">
        <f t="shared" si="7"/>
        <v>41372</v>
      </c>
      <c r="B147" s="13">
        <f t="shared" si="8"/>
        <v>41385</v>
      </c>
    </row>
    <row r="148" spans="1:2" ht="25.05" customHeight="1" x14ac:dyDescent="0.35">
      <c r="A148" s="13">
        <f t="shared" si="7"/>
        <v>41386</v>
      </c>
      <c r="B148" s="13">
        <f t="shared" si="8"/>
        <v>41399</v>
      </c>
    </row>
    <row r="149" spans="1:2" ht="25.05" customHeight="1" x14ac:dyDescent="0.35">
      <c r="A149" s="13">
        <f t="shared" si="7"/>
        <v>41400</v>
      </c>
      <c r="B149" s="13">
        <f t="shared" si="8"/>
        <v>41413</v>
      </c>
    </row>
    <row r="150" spans="1:2" ht="25.05" customHeight="1" x14ac:dyDescent="0.35">
      <c r="A150" s="13">
        <f t="shared" si="7"/>
        <v>41414</v>
      </c>
      <c r="B150" s="13">
        <f t="shared" si="8"/>
        <v>41427</v>
      </c>
    </row>
    <row r="151" spans="1:2" ht="25.05" customHeight="1" x14ac:dyDescent="0.35">
      <c r="A151" s="13">
        <f t="shared" si="7"/>
        <v>41428</v>
      </c>
      <c r="B151" s="13">
        <f t="shared" si="8"/>
        <v>41441</v>
      </c>
    </row>
    <row r="152" spans="1:2" ht="25.05" customHeight="1" x14ac:dyDescent="0.35">
      <c r="A152" s="13">
        <f t="shared" si="7"/>
        <v>41442</v>
      </c>
      <c r="B152" s="13">
        <f t="shared" si="8"/>
        <v>41455</v>
      </c>
    </row>
    <row r="153" spans="1:2" ht="25.05" customHeight="1" x14ac:dyDescent="0.35">
      <c r="A153" s="13">
        <f>A152+14</f>
        <v>41456</v>
      </c>
      <c r="B153" s="13">
        <f>B152+14</f>
        <v>41469</v>
      </c>
    </row>
    <row r="154" spans="1:2" ht="25.05" customHeight="1" x14ac:dyDescent="0.35">
      <c r="A154" s="13">
        <f t="shared" ref="A154:A181" si="9">A153+14</f>
        <v>41470</v>
      </c>
      <c r="B154" s="13">
        <f t="shared" ref="B154:B181" si="10">B153+14</f>
        <v>41483</v>
      </c>
    </row>
    <row r="155" spans="1:2" ht="25.05" customHeight="1" x14ac:dyDescent="0.35">
      <c r="A155" s="13">
        <f t="shared" si="9"/>
        <v>41484</v>
      </c>
      <c r="B155" s="13">
        <f t="shared" si="10"/>
        <v>41497</v>
      </c>
    </row>
    <row r="156" spans="1:2" ht="25.05" customHeight="1" x14ac:dyDescent="0.35">
      <c r="A156" s="13">
        <f t="shared" si="9"/>
        <v>41498</v>
      </c>
      <c r="B156" s="13">
        <f t="shared" si="10"/>
        <v>41511</v>
      </c>
    </row>
    <row r="157" spans="1:2" ht="25.05" customHeight="1" x14ac:dyDescent="0.35">
      <c r="A157" s="13">
        <f t="shared" si="9"/>
        <v>41512</v>
      </c>
      <c r="B157" s="13">
        <f t="shared" si="10"/>
        <v>41525</v>
      </c>
    </row>
    <row r="158" spans="1:2" ht="25.05" customHeight="1" x14ac:dyDescent="0.35">
      <c r="A158" s="13">
        <f t="shared" si="9"/>
        <v>41526</v>
      </c>
      <c r="B158" s="13">
        <f t="shared" si="10"/>
        <v>41539</v>
      </c>
    </row>
    <row r="159" spans="1:2" ht="25.05" customHeight="1" x14ac:dyDescent="0.35">
      <c r="A159" s="13">
        <f t="shared" si="9"/>
        <v>41540</v>
      </c>
      <c r="B159" s="13">
        <f t="shared" si="10"/>
        <v>41553</v>
      </c>
    </row>
    <row r="160" spans="1:2" ht="25.05" customHeight="1" x14ac:dyDescent="0.35">
      <c r="A160" s="13">
        <f t="shared" si="9"/>
        <v>41554</v>
      </c>
      <c r="B160" s="13">
        <f t="shared" si="10"/>
        <v>41567</v>
      </c>
    </row>
    <row r="161" spans="1:2" ht="25.05" customHeight="1" x14ac:dyDescent="0.35">
      <c r="A161" s="13">
        <f t="shared" si="9"/>
        <v>41568</v>
      </c>
      <c r="B161" s="13">
        <f t="shared" si="10"/>
        <v>41581</v>
      </c>
    </row>
    <row r="162" spans="1:2" ht="25.05" customHeight="1" x14ac:dyDescent="0.35">
      <c r="A162" s="13">
        <f t="shared" si="9"/>
        <v>41582</v>
      </c>
      <c r="B162" s="13">
        <f t="shared" si="10"/>
        <v>41595</v>
      </c>
    </row>
    <row r="163" spans="1:2" ht="25.05" customHeight="1" x14ac:dyDescent="0.35">
      <c r="A163" s="13">
        <f t="shared" si="9"/>
        <v>41596</v>
      </c>
      <c r="B163" s="13">
        <f t="shared" si="10"/>
        <v>41609</v>
      </c>
    </row>
    <row r="164" spans="1:2" ht="25.05" customHeight="1" x14ac:dyDescent="0.35">
      <c r="A164" s="13">
        <f t="shared" si="9"/>
        <v>41610</v>
      </c>
      <c r="B164" s="13">
        <f t="shared" si="10"/>
        <v>41623</v>
      </c>
    </row>
    <row r="165" spans="1:2" ht="25.05" customHeight="1" x14ac:dyDescent="0.35">
      <c r="A165" s="13">
        <f t="shared" si="9"/>
        <v>41624</v>
      </c>
      <c r="B165" s="13">
        <f t="shared" si="10"/>
        <v>41637</v>
      </c>
    </row>
    <row r="166" spans="1:2" ht="25.05" customHeight="1" x14ac:dyDescent="0.35">
      <c r="A166" s="13">
        <f t="shared" si="9"/>
        <v>41638</v>
      </c>
      <c r="B166" s="13">
        <f t="shared" si="10"/>
        <v>41651</v>
      </c>
    </row>
    <row r="167" spans="1:2" ht="25.05" customHeight="1" x14ac:dyDescent="0.35">
      <c r="A167" s="13">
        <f t="shared" si="9"/>
        <v>41652</v>
      </c>
      <c r="B167" s="13">
        <f t="shared" si="10"/>
        <v>41665</v>
      </c>
    </row>
    <row r="168" spans="1:2" ht="25.05" customHeight="1" x14ac:dyDescent="0.35">
      <c r="A168" s="13">
        <f t="shared" si="9"/>
        <v>41666</v>
      </c>
      <c r="B168" s="13">
        <f t="shared" si="10"/>
        <v>41679</v>
      </c>
    </row>
    <row r="169" spans="1:2" ht="25.05" customHeight="1" x14ac:dyDescent="0.35">
      <c r="A169" s="13">
        <f t="shared" si="9"/>
        <v>41680</v>
      </c>
      <c r="B169" s="13">
        <f t="shared" si="10"/>
        <v>41693</v>
      </c>
    </row>
    <row r="170" spans="1:2" ht="25.05" customHeight="1" x14ac:dyDescent="0.35">
      <c r="A170" s="13">
        <f t="shared" si="9"/>
        <v>41694</v>
      </c>
      <c r="B170" s="13">
        <f t="shared" si="10"/>
        <v>41707</v>
      </c>
    </row>
    <row r="171" spans="1:2" ht="25.05" customHeight="1" x14ac:dyDescent="0.35">
      <c r="A171" s="13">
        <f t="shared" si="9"/>
        <v>41708</v>
      </c>
      <c r="B171" s="13">
        <f t="shared" si="10"/>
        <v>41721</v>
      </c>
    </row>
    <row r="172" spans="1:2" ht="25.05" customHeight="1" x14ac:dyDescent="0.35">
      <c r="A172" s="13">
        <f t="shared" si="9"/>
        <v>41722</v>
      </c>
      <c r="B172" s="13">
        <f t="shared" si="10"/>
        <v>41735</v>
      </c>
    </row>
    <row r="173" spans="1:2" ht="25.05" customHeight="1" x14ac:dyDescent="0.35">
      <c r="A173" s="13">
        <f t="shared" si="9"/>
        <v>41736</v>
      </c>
      <c r="B173" s="13">
        <f t="shared" si="10"/>
        <v>41749</v>
      </c>
    </row>
    <row r="174" spans="1:2" ht="25.05" customHeight="1" x14ac:dyDescent="0.35">
      <c r="A174" s="13">
        <f t="shared" si="9"/>
        <v>41750</v>
      </c>
      <c r="B174" s="13">
        <f t="shared" si="10"/>
        <v>41763</v>
      </c>
    </row>
    <row r="175" spans="1:2" ht="25.05" customHeight="1" x14ac:dyDescent="0.35">
      <c r="A175" s="13">
        <f t="shared" si="9"/>
        <v>41764</v>
      </c>
      <c r="B175" s="13">
        <f t="shared" si="10"/>
        <v>41777</v>
      </c>
    </row>
    <row r="176" spans="1:2" ht="25.05" customHeight="1" x14ac:dyDescent="0.35">
      <c r="A176" s="13">
        <f t="shared" si="9"/>
        <v>41778</v>
      </c>
      <c r="B176" s="13">
        <f t="shared" si="10"/>
        <v>41791</v>
      </c>
    </row>
    <row r="177" spans="1:2" ht="25.05" customHeight="1" x14ac:dyDescent="0.35">
      <c r="A177" s="13">
        <f t="shared" si="9"/>
        <v>41792</v>
      </c>
      <c r="B177" s="13">
        <f t="shared" si="10"/>
        <v>41805</v>
      </c>
    </row>
    <row r="178" spans="1:2" ht="25.05" customHeight="1" x14ac:dyDescent="0.35">
      <c r="A178" s="13">
        <f t="shared" si="9"/>
        <v>41806</v>
      </c>
      <c r="B178" s="13">
        <f t="shared" si="10"/>
        <v>41819</v>
      </c>
    </row>
    <row r="179" spans="1:2" ht="25.05" customHeight="1" x14ac:dyDescent="0.35">
      <c r="A179" s="13">
        <f t="shared" si="9"/>
        <v>41820</v>
      </c>
      <c r="B179" s="13">
        <f t="shared" si="10"/>
        <v>41833</v>
      </c>
    </row>
    <row r="180" spans="1:2" ht="25.05" customHeight="1" x14ac:dyDescent="0.35">
      <c r="A180" s="13">
        <f t="shared" si="9"/>
        <v>41834</v>
      </c>
      <c r="B180" s="13">
        <f t="shared" si="10"/>
        <v>41847</v>
      </c>
    </row>
    <row r="181" spans="1:2" ht="25.05" customHeight="1" x14ac:dyDescent="0.35">
      <c r="A181" s="13">
        <f t="shared" si="9"/>
        <v>41848</v>
      </c>
      <c r="B181" s="13">
        <f t="shared" si="10"/>
        <v>41861</v>
      </c>
    </row>
    <row r="182" spans="1:2" ht="25.05" customHeight="1" x14ac:dyDescent="0.35">
      <c r="A182" s="13">
        <f>A181+14</f>
        <v>41862</v>
      </c>
      <c r="B182" s="13">
        <f>B181+14</f>
        <v>41875</v>
      </c>
    </row>
    <row r="183" spans="1:2" ht="25.05" customHeight="1" x14ac:dyDescent="0.35">
      <c r="A183" s="13">
        <f t="shared" ref="A183:B198" si="11">A182+14</f>
        <v>41876</v>
      </c>
      <c r="B183" s="13">
        <f t="shared" si="11"/>
        <v>41889</v>
      </c>
    </row>
    <row r="184" spans="1:2" ht="25.05" customHeight="1" x14ac:dyDescent="0.35">
      <c r="A184" s="13">
        <f t="shared" si="11"/>
        <v>41890</v>
      </c>
      <c r="B184" s="13">
        <f t="shared" si="11"/>
        <v>41903</v>
      </c>
    </row>
    <row r="185" spans="1:2" ht="25.05" customHeight="1" x14ac:dyDescent="0.35">
      <c r="A185" s="13">
        <f t="shared" si="11"/>
        <v>41904</v>
      </c>
      <c r="B185" s="13">
        <f t="shared" si="11"/>
        <v>41917</v>
      </c>
    </row>
    <row r="186" spans="1:2" ht="25.05" customHeight="1" x14ac:dyDescent="0.35">
      <c r="A186" s="13">
        <f t="shared" si="11"/>
        <v>41918</v>
      </c>
      <c r="B186" s="13">
        <f t="shared" si="11"/>
        <v>41931</v>
      </c>
    </row>
    <row r="187" spans="1:2" ht="25.05" customHeight="1" x14ac:dyDescent="0.35">
      <c r="A187" s="13">
        <f t="shared" si="11"/>
        <v>41932</v>
      </c>
      <c r="B187" s="13">
        <f t="shared" si="11"/>
        <v>41945</v>
      </c>
    </row>
    <row r="188" spans="1:2" ht="25.05" customHeight="1" x14ac:dyDescent="0.35">
      <c r="A188" s="13">
        <f t="shared" si="11"/>
        <v>41946</v>
      </c>
      <c r="B188" s="13">
        <f t="shared" si="11"/>
        <v>41959</v>
      </c>
    </row>
    <row r="189" spans="1:2" ht="25.05" customHeight="1" x14ac:dyDescent="0.35">
      <c r="A189" s="13">
        <f t="shared" si="11"/>
        <v>41960</v>
      </c>
      <c r="B189" s="13">
        <f t="shared" si="11"/>
        <v>41973</v>
      </c>
    </row>
    <row r="190" spans="1:2" ht="25.05" customHeight="1" x14ac:dyDescent="0.35">
      <c r="A190" s="13">
        <f t="shared" si="11"/>
        <v>41974</v>
      </c>
      <c r="B190" s="13">
        <f t="shared" si="11"/>
        <v>41987</v>
      </c>
    </row>
    <row r="191" spans="1:2" ht="25.05" customHeight="1" x14ac:dyDescent="0.35">
      <c r="A191" s="13">
        <f t="shared" si="11"/>
        <v>41988</v>
      </c>
      <c r="B191" s="13">
        <f t="shared" si="11"/>
        <v>42001</v>
      </c>
    </row>
    <row r="192" spans="1:2" ht="25.05" customHeight="1" x14ac:dyDescent="0.35">
      <c r="A192" s="13">
        <f t="shared" si="11"/>
        <v>42002</v>
      </c>
      <c r="B192" s="13">
        <f t="shared" si="11"/>
        <v>42015</v>
      </c>
    </row>
    <row r="193" spans="1:2" ht="25.05" customHeight="1" x14ac:dyDescent="0.35">
      <c r="A193" s="13">
        <f t="shared" si="11"/>
        <v>42016</v>
      </c>
      <c r="B193" s="13">
        <f t="shared" si="11"/>
        <v>42029</v>
      </c>
    </row>
    <row r="194" spans="1:2" ht="25.05" customHeight="1" x14ac:dyDescent="0.35">
      <c r="A194" s="13">
        <f t="shared" si="11"/>
        <v>42030</v>
      </c>
      <c r="B194" s="13">
        <f t="shared" si="11"/>
        <v>42043</v>
      </c>
    </row>
    <row r="195" spans="1:2" ht="25.05" customHeight="1" x14ac:dyDescent="0.35">
      <c r="A195" s="13">
        <f t="shared" si="11"/>
        <v>42044</v>
      </c>
      <c r="B195" s="13">
        <f t="shared" si="11"/>
        <v>42057</v>
      </c>
    </row>
    <row r="196" spans="1:2" ht="25.05" customHeight="1" x14ac:dyDescent="0.35">
      <c r="A196" s="13">
        <f t="shared" si="11"/>
        <v>42058</v>
      </c>
      <c r="B196" s="13">
        <f t="shared" si="11"/>
        <v>42071</v>
      </c>
    </row>
    <row r="197" spans="1:2" ht="25.05" customHeight="1" x14ac:dyDescent="0.35">
      <c r="A197" s="13">
        <f t="shared" si="11"/>
        <v>42072</v>
      </c>
      <c r="B197" s="13">
        <f t="shared" si="11"/>
        <v>42085</v>
      </c>
    </row>
    <row r="198" spans="1:2" ht="25.05" customHeight="1" x14ac:dyDescent="0.35">
      <c r="A198" s="13">
        <f t="shared" si="11"/>
        <v>42086</v>
      </c>
      <c r="B198" s="13">
        <f t="shared" si="11"/>
        <v>42099</v>
      </c>
    </row>
    <row r="199" spans="1:2" ht="25.05" customHeight="1" x14ac:dyDescent="0.35">
      <c r="A199" s="13">
        <f t="shared" ref="A199:B210" si="12">A198+14</f>
        <v>42100</v>
      </c>
      <c r="B199" s="13">
        <f t="shared" si="12"/>
        <v>42113</v>
      </c>
    </row>
    <row r="200" spans="1:2" ht="25.05" customHeight="1" x14ac:dyDescent="0.35">
      <c r="A200" s="13">
        <f t="shared" si="12"/>
        <v>42114</v>
      </c>
      <c r="B200" s="13">
        <f t="shared" si="12"/>
        <v>42127</v>
      </c>
    </row>
    <row r="201" spans="1:2" ht="25.05" customHeight="1" x14ac:dyDescent="0.35">
      <c r="A201" s="13">
        <f t="shared" si="12"/>
        <v>42128</v>
      </c>
      <c r="B201" s="13">
        <f t="shared" si="12"/>
        <v>42141</v>
      </c>
    </row>
    <row r="202" spans="1:2" ht="25.05" customHeight="1" x14ac:dyDescent="0.35">
      <c r="A202" s="13">
        <f t="shared" si="12"/>
        <v>42142</v>
      </c>
      <c r="B202" s="13">
        <f t="shared" si="12"/>
        <v>42155</v>
      </c>
    </row>
    <row r="203" spans="1:2" ht="25.05" customHeight="1" x14ac:dyDescent="0.35">
      <c r="A203" s="13">
        <f t="shared" si="12"/>
        <v>42156</v>
      </c>
      <c r="B203" s="13">
        <f t="shared" si="12"/>
        <v>42169</v>
      </c>
    </row>
    <row r="204" spans="1:2" ht="25.05" customHeight="1" x14ac:dyDescent="0.35">
      <c r="A204" s="13">
        <f t="shared" si="12"/>
        <v>42170</v>
      </c>
      <c r="B204" s="13">
        <f t="shared" si="12"/>
        <v>42183</v>
      </c>
    </row>
    <row r="205" spans="1:2" ht="25.05" customHeight="1" x14ac:dyDescent="0.35">
      <c r="A205" s="13">
        <f t="shared" si="12"/>
        <v>42184</v>
      </c>
      <c r="B205" s="13">
        <f t="shared" si="12"/>
        <v>42197</v>
      </c>
    </row>
    <row r="206" spans="1:2" ht="25.05" customHeight="1" x14ac:dyDescent="0.35">
      <c r="A206" s="13">
        <f t="shared" si="12"/>
        <v>42198</v>
      </c>
      <c r="B206" s="13">
        <f t="shared" si="12"/>
        <v>42211</v>
      </c>
    </row>
    <row r="207" spans="1:2" ht="25.05" customHeight="1" x14ac:dyDescent="0.35">
      <c r="A207" s="13">
        <f t="shared" si="12"/>
        <v>42212</v>
      </c>
      <c r="B207" s="13">
        <f t="shared" si="12"/>
        <v>42225</v>
      </c>
    </row>
    <row r="208" spans="1:2" ht="25.05" customHeight="1" x14ac:dyDescent="0.35">
      <c r="A208" s="13">
        <f t="shared" si="12"/>
        <v>42226</v>
      </c>
      <c r="B208" s="13">
        <f t="shared" si="12"/>
        <v>42239</v>
      </c>
    </row>
    <row r="209" spans="1:2" ht="25.05" customHeight="1" x14ac:dyDescent="0.35">
      <c r="A209" s="13">
        <f t="shared" si="12"/>
        <v>42240</v>
      </c>
      <c r="B209" s="13">
        <f t="shared" si="12"/>
        <v>42253</v>
      </c>
    </row>
    <row r="210" spans="1:2" ht="25.05" customHeight="1" x14ac:dyDescent="0.35">
      <c r="A210" s="13">
        <f t="shared" si="12"/>
        <v>42254</v>
      </c>
      <c r="B210" s="13">
        <f t="shared" si="12"/>
        <v>42267</v>
      </c>
    </row>
    <row r="211" spans="1:2" ht="25.05" customHeight="1" x14ac:dyDescent="0.35">
      <c r="A211" s="13">
        <f>A210+14</f>
        <v>42268</v>
      </c>
      <c r="B211" s="13">
        <f>B210+14</f>
        <v>42281</v>
      </c>
    </row>
    <row r="212" spans="1:2" ht="25.05" customHeight="1" x14ac:dyDescent="0.35">
      <c r="A212" s="13">
        <f t="shared" ref="A212:A239" si="13">A211+14</f>
        <v>42282</v>
      </c>
      <c r="B212" s="13">
        <f t="shared" ref="B212:B239" si="14">B211+14</f>
        <v>42295</v>
      </c>
    </row>
    <row r="213" spans="1:2" ht="25.05" customHeight="1" x14ac:dyDescent="0.35">
      <c r="A213" s="13">
        <f t="shared" si="13"/>
        <v>42296</v>
      </c>
      <c r="B213" s="13">
        <f t="shared" si="14"/>
        <v>42309</v>
      </c>
    </row>
    <row r="214" spans="1:2" ht="25.05" customHeight="1" x14ac:dyDescent="0.35">
      <c r="A214" s="13">
        <f t="shared" si="13"/>
        <v>42310</v>
      </c>
      <c r="B214" s="13">
        <f t="shared" si="14"/>
        <v>42323</v>
      </c>
    </row>
    <row r="215" spans="1:2" ht="25.05" customHeight="1" x14ac:dyDescent="0.35">
      <c r="A215" s="13">
        <f t="shared" si="13"/>
        <v>42324</v>
      </c>
      <c r="B215" s="13">
        <f t="shared" si="14"/>
        <v>42337</v>
      </c>
    </row>
    <row r="216" spans="1:2" ht="25.05" customHeight="1" x14ac:dyDescent="0.35">
      <c r="A216" s="13">
        <f t="shared" si="13"/>
        <v>42338</v>
      </c>
      <c r="B216" s="13">
        <f t="shared" si="14"/>
        <v>42351</v>
      </c>
    </row>
    <row r="217" spans="1:2" ht="25.05" customHeight="1" x14ac:dyDescent="0.35">
      <c r="A217" s="13">
        <f t="shared" si="13"/>
        <v>42352</v>
      </c>
      <c r="B217" s="13">
        <f t="shared" si="14"/>
        <v>42365</v>
      </c>
    </row>
    <row r="218" spans="1:2" ht="25.05" customHeight="1" x14ac:dyDescent="0.35">
      <c r="A218" s="13">
        <f t="shared" si="13"/>
        <v>42366</v>
      </c>
      <c r="B218" s="13">
        <f t="shared" si="14"/>
        <v>42379</v>
      </c>
    </row>
    <row r="219" spans="1:2" ht="25.05" customHeight="1" x14ac:dyDescent="0.35">
      <c r="A219" s="13">
        <f t="shared" si="13"/>
        <v>42380</v>
      </c>
      <c r="B219" s="13">
        <f t="shared" si="14"/>
        <v>42393</v>
      </c>
    </row>
    <row r="220" spans="1:2" ht="25.05" customHeight="1" x14ac:dyDescent="0.35">
      <c r="A220" s="13">
        <f t="shared" si="13"/>
        <v>42394</v>
      </c>
      <c r="B220" s="13">
        <f t="shared" si="14"/>
        <v>42407</v>
      </c>
    </row>
    <row r="221" spans="1:2" ht="25.05" customHeight="1" x14ac:dyDescent="0.35">
      <c r="A221" s="13">
        <f t="shared" si="13"/>
        <v>42408</v>
      </c>
      <c r="B221" s="13">
        <f t="shared" si="14"/>
        <v>42421</v>
      </c>
    </row>
    <row r="222" spans="1:2" ht="25.05" customHeight="1" x14ac:dyDescent="0.35">
      <c r="A222" s="13">
        <f t="shared" si="13"/>
        <v>42422</v>
      </c>
      <c r="B222" s="13">
        <f t="shared" si="14"/>
        <v>42435</v>
      </c>
    </row>
    <row r="223" spans="1:2" ht="25.05" customHeight="1" x14ac:dyDescent="0.35">
      <c r="A223" s="13">
        <f t="shared" si="13"/>
        <v>42436</v>
      </c>
      <c r="B223" s="13">
        <f t="shared" si="14"/>
        <v>42449</v>
      </c>
    </row>
    <row r="224" spans="1:2" ht="25.05" customHeight="1" x14ac:dyDescent="0.35">
      <c r="A224" s="13">
        <f t="shared" si="13"/>
        <v>42450</v>
      </c>
      <c r="B224" s="13">
        <f t="shared" si="14"/>
        <v>42463</v>
      </c>
    </row>
    <row r="225" spans="1:2" ht="25.05" customHeight="1" x14ac:dyDescent="0.35">
      <c r="A225" s="13">
        <f t="shared" si="13"/>
        <v>42464</v>
      </c>
      <c r="B225" s="13">
        <f t="shared" si="14"/>
        <v>42477</v>
      </c>
    </row>
    <row r="226" spans="1:2" ht="25.05" customHeight="1" x14ac:dyDescent="0.35">
      <c r="A226" s="13">
        <f t="shared" si="13"/>
        <v>42478</v>
      </c>
      <c r="B226" s="13">
        <f t="shared" si="14"/>
        <v>42491</v>
      </c>
    </row>
    <row r="227" spans="1:2" ht="25.05" customHeight="1" x14ac:dyDescent="0.35">
      <c r="A227" s="13">
        <f t="shared" si="13"/>
        <v>42492</v>
      </c>
      <c r="B227" s="13">
        <f t="shared" si="14"/>
        <v>42505</v>
      </c>
    </row>
    <row r="228" spans="1:2" ht="25.05" customHeight="1" x14ac:dyDescent="0.35">
      <c r="A228" s="13">
        <f t="shared" si="13"/>
        <v>42506</v>
      </c>
      <c r="B228" s="13">
        <f t="shared" si="14"/>
        <v>42519</v>
      </c>
    </row>
    <row r="229" spans="1:2" ht="25.05" customHeight="1" x14ac:dyDescent="0.35">
      <c r="A229" s="13">
        <f t="shared" si="13"/>
        <v>42520</v>
      </c>
      <c r="B229" s="13">
        <f t="shared" si="14"/>
        <v>42533</v>
      </c>
    </row>
    <row r="230" spans="1:2" ht="25.05" customHeight="1" x14ac:dyDescent="0.35">
      <c r="A230" s="13">
        <f t="shared" si="13"/>
        <v>42534</v>
      </c>
      <c r="B230" s="13">
        <f t="shared" si="14"/>
        <v>42547</v>
      </c>
    </row>
    <row r="231" spans="1:2" ht="25.05" customHeight="1" x14ac:dyDescent="0.35">
      <c r="A231" s="13">
        <f t="shared" si="13"/>
        <v>42548</v>
      </c>
      <c r="B231" s="13">
        <f t="shared" si="14"/>
        <v>42561</v>
      </c>
    </row>
    <row r="232" spans="1:2" ht="25.05" customHeight="1" x14ac:dyDescent="0.35">
      <c r="A232" s="13">
        <f t="shared" si="13"/>
        <v>42562</v>
      </c>
      <c r="B232" s="13">
        <f t="shared" si="14"/>
        <v>42575</v>
      </c>
    </row>
    <row r="233" spans="1:2" ht="25.05" customHeight="1" x14ac:dyDescent="0.35">
      <c r="A233" s="13">
        <f t="shared" si="13"/>
        <v>42576</v>
      </c>
      <c r="B233" s="13">
        <f t="shared" si="14"/>
        <v>42589</v>
      </c>
    </row>
    <row r="234" spans="1:2" ht="25.05" customHeight="1" x14ac:dyDescent="0.35">
      <c r="A234" s="13">
        <f t="shared" si="13"/>
        <v>42590</v>
      </c>
      <c r="B234" s="13">
        <f t="shared" si="14"/>
        <v>42603</v>
      </c>
    </row>
    <row r="235" spans="1:2" ht="25.05" customHeight="1" x14ac:dyDescent="0.35">
      <c r="A235" s="13">
        <f t="shared" si="13"/>
        <v>42604</v>
      </c>
      <c r="B235" s="13">
        <f t="shared" si="14"/>
        <v>42617</v>
      </c>
    </row>
    <row r="236" spans="1:2" ht="25.05" customHeight="1" x14ac:dyDescent="0.35">
      <c r="A236" s="13">
        <f t="shared" si="13"/>
        <v>42618</v>
      </c>
      <c r="B236" s="13">
        <f t="shared" si="14"/>
        <v>42631</v>
      </c>
    </row>
    <row r="237" spans="1:2" ht="25.05" customHeight="1" x14ac:dyDescent="0.35">
      <c r="A237" s="13">
        <f t="shared" si="13"/>
        <v>42632</v>
      </c>
      <c r="B237" s="13">
        <f t="shared" si="14"/>
        <v>42645</v>
      </c>
    </row>
    <row r="238" spans="1:2" ht="25.05" customHeight="1" x14ac:dyDescent="0.35">
      <c r="A238" s="13">
        <f t="shared" si="13"/>
        <v>42646</v>
      </c>
      <c r="B238" s="13">
        <f t="shared" si="14"/>
        <v>42659</v>
      </c>
    </row>
    <row r="239" spans="1:2" ht="25.05" customHeight="1" x14ac:dyDescent="0.35">
      <c r="A239" s="13">
        <f t="shared" si="13"/>
        <v>42660</v>
      </c>
      <c r="B239" s="13">
        <f t="shared" si="14"/>
        <v>42673</v>
      </c>
    </row>
    <row r="240" spans="1:2" ht="25.05" customHeight="1" x14ac:dyDescent="0.35">
      <c r="A240" s="13">
        <f>A239+14</f>
        <v>42674</v>
      </c>
      <c r="B240" s="13">
        <f>B239+14</f>
        <v>42687</v>
      </c>
    </row>
    <row r="241" spans="1:2" ht="25.05" customHeight="1" x14ac:dyDescent="0.35">
      <c r="A241" s="13">
        <f t="shared" ref="A241:A268" si="15">A240+14</f>
        <v>42688</v>
      </c>
      <c r="B241" s="13">
        <f t="shared" ref="B241:B268" si="16">B240+14</f>
        <v>42701</v>
      </c>
    </row>
    <row r="242" spans="1:2" ht="25.05" customHeight="1" x14ac:dyDescent="0.35">
      <c r="A242" s="13">
        <f t="shared" si="15"/>
        <v>42702</v>
      </c>
      <c r="B242" s="13">
        <f t="shared" si="16"/>
        <v>42715</v>
      </c>
    </row>
    <row r="243" spans="1:2" ht="25.05" customHeight="1" x14ac:dyDescent="0.35">
      <c r="A243" s="13">
        <f t="shared" si="15"/>
        <v>42716</v>
      </c>
      <c r="B243" s="13">
        <f t="shared" si="16"/>
        <v>42729</v>
      </c>
    </row>
    <row r="244" spans="1:2" ht="25.05" customHeight="1" x14ac:dyDescent="0.35">
      <c r="A244" s="13">
        <f t="shared" si="15"/>
        <v>42730</v>
      </c>
      <c r="B244" s="13">
        <f t="shared" si="16"/>
        <v>42743</v>
      </c>
    </row>
    <row r="245" spans="1:2" ht="25.05" customHeight="1" x14ac:dyDescent="0.35">
      <c r="A245" s="13">
        <f t="shared" si="15"/>
        <v>42744</v>
      </c>
      <c r="B245" s="13">
        <f t="shared" si="16"/>
        <v>42757</v>
      </c>
    </row>
    <row r="246" spans="1:2" ht="25.05" customHeight="1" x14ac:dyDescent="0.35">
      <c r="A246" s="13">
        <f t="shared" si="15"/>
        <v>42758</v>
      </c>
      <c r="B246" s="13">
        <f t="shared" si="16"/>
        <v>42771</v>
      </c>
    </row>
    <row r="247" spans="1:2" ht="25.05" customHeight="1" x14ac:dyDescent="0.35">
      <c r="A247" s="13">
        <f t="shared" si="15"/>
        <v>42772</v>
      </c>
      <c r="B247" s="13">
        <f t="shared" si="16"/>
        <v>42785</v>
      </c>
    </row>
    <row r="248" spans="1:2" ht="25.05" customHeight="1" x14ac:dyDescent="0.35">
      <c r="A248" s="13">
        <f t="shared" si="15"/>
        <v>42786</v>
      </c>
      <c r="B248" s="13">
        <f t="shared" si="16"/>
        <v>42799</v>
      </c>
    </row>
    <row r="249" spans="1:2" ht="25.05" customHeight="1" x14ac:dyDescent="0.35">
      <c r="A249" s="13">
        <f t="shared" si="15"/>
        <v>42800</v>
      </c>
      <c r="B249" s="13">
        <f t="shared" si="16"/>
        <v>42813</v>
      </c>
    </row>
    <row r="250" spans="1:2" ht="25.05" customHeight="1" x14ac:dyDescent="0.35">
      <c r="A250" s="13">
        <f t="shared" si="15"/>
        <v>42814</v>
      </c>
      <c r="B250" s="13">
        <f t="shared" si="16"/>
        <v>42827</v>
      </c>
    </row>
    <row r="251" spans="1:2" ht="25.05" customHeight="1" x14ac:dyDescent="0.35">
      <c r="A251" s="13">
        <f t="shared" si="15"/>
        <v>42828</v>
      </c>
      <c r="B251" s="13">
        <f t="shared" si="16"/>
        <v>42841</v>
      </c>
    </row>
    <row r="252" spans="1:2" ht="25.05" customHeight="1" x14ac:dyDescent="0.35">
      <c r="A252" s="13">
        <f t="shared" si="15"/>
        <v>42842</v>
      </c>
      <c r="B252" s="13">
        <f t="shared" si="16"/>
        <v>42855</v>
      </c>
    </row>
    <row r="253" spans="1:2" ht="25.05" customHeight="1" x14ac:dyDescent="0.35">
      <c r="A253" s="13">
        <f t="shared" si="15"/>
        <v>42856</v>
      </c>
      <c r="B253" s="13">
        <f t="shared" si="16"/>
        <v>42869</v>
      </c>
    </row>
    <row r="254" spans="1:2" ht="25.05" customHeight="1" x14ac:dyDescent="0.35">
      <c r="A254" s="13">
        <f t="shared" si="15"/>
        <v>42870</v>
      </c>
      <c r="B254" s="13">
        <f t="shared" si="16"/>
        <v>42883</v>
      </c>
    </row>
    <row r="255" spans="1:2" ht="25.05" customHeight="1" x14ac:dyDescent="0.35">
      <c r="A255" s="13">
        <f t="shared" si="15"/>
        <v>42884</v>
      </c>
      <c r="B255" s="13">
        <f t="shared" si="16"/>
        <v>42897</v>
      </c>
    </row>
    <row r="256" spans="1:2" ht="25.05" customHeight="1" x14ac:dyDescent="0.35">
      <c r="A256" s="13">
        <f t="shared" si="15"/>
        <v>42898</v>
      </c>
      <c r="B256" s="13">
        <f t="shared" si="16"/>
        <v>42911</v>
      </c>
    </row>
    <row r="257" spans="1:2" ht="25.05" customHeight="1" x14ac:dyDescent="0.35">
      <c r="A257" s="13">
        <f t="shared" si="15"/>
        <v>42912</v>
      </c>
      <c r="B257" s="13">
        <f t="shared" si="16"/>
        <v>42925</v>
      </c>
    </row>
    <row r="258" spans="1:2" ht="25.05" customHeight="1" x14ac:dyDescent="0.35">
      <c r="A258" s="13">
        <f t="shared" si="15"/>
        <v>42926</v>
      </c>
      <c r="B258" s="13">
        <f t="shared" si="16"/>
        <v>42939</v>
      </c>
    </row>
    <row r="259" spans="1:2" ht="25.05" customHeight="1" x14ac:dyDescent="0.35">
      <c r="A259" s="13">
        <f t="shared" si="15"/>
        <v>42940</v>
      </c>
      <c r="B259" s="13">
        <f t="shared" si="16"/>
        <v>42953</v>
      </c>
    </row>
    <row r="260" spans="1:2" ht="25.05" customHeight="1" x14ac:dyDescent="0.35">
      <c r="A260" s="13">
        <f t="shared" si="15"/>
        <v>42954</v>
      </c>
      <c r="B260" s="13">
        <f t="shared" si="16"/>
        <v>42967</v>
      </c>
    </row>
    <row r="261" spans="1:2" ht="25.05" customHeight="1" x14ac:dyDescent="0.35">
      <c r="A261" s="13">
        <f t="shared" si="15"/>
        <v>42968</v>
      </c>
      <c r="B261" s="13">
        <f t="shared" si="16"/>
        <v>42981</v>
      </c>
    </row>
    <row r="262" spans="1:2" ht="25.05" customHeight="1" x14ac:dyDescent="0.35">
      <c r="A262" s="13">
        <f t="shared" si="15"/>
        <v>42982</v>
      </c>
      <c r="B262" s="13">
        <f t="shared" si="16"/>
        <v>42995</v>
      </c>
    </row>
    <row r="263" spans="1:2" ht="25.05" customHeight="1" x14ac:dyDescent="0.35">
      <c r="A263" s="13">
        <f t="shared" si="15"/>
        <v>42996</v>
      </c>
      <c r="B263" s="13">
        <f t="shared" si="16"/>
        <v>43009</v>
      </c>
    </row>
    <row r="264" spans="1:2" ht="25.05" customHeight="1" x14ac:dyDescent="0.35">
      <c r="A264" s="13">
        <f t="shared" si="15"/>
        <v>43010</v>
      </c>
      <c r="B264" s="13">
        <f t="shared" si="16"/>
        <v>43023</v>
      </c>
    </row>
    <row r="265" spans="1:2" ht="25.05" customHeight="1" x14ac:dyDescent="0.35">
      <c r="A265" s="13">
        <f t="shared" si="15"/>
        <v>43024</v>
      </c>
      <c r="B265" s="13">
        <f t="shared" si="16"/>
        <v>43037</v>
      </c>
    </row>
    <row r="266" spans="1:2" ht="25.05" customHeight="1" x14ac:dyDescent="0.35">
      <c r="A266" s="13">
        <f t="shared" si="15"/>
        <v>43038</v>
      </c>
      <c r="B266" s="13">
        <f t="shared" si="16"/>
        <v>43051</v>
      </c>
    </row>
    <row r="267" spans="1:2" ht="25.05" customHeight="1" x14ac:dyDescent="0.35">
      <c r="A267" s="13">
        <f t="shared" si="15"/>
        <v>43052</v>
      </c>
      <c r="B267" s="13">
        <f t="shared" si="16"/>
        <v>43065</v>
      </c>
    </row>
    <row r="268" spans="1:2" ht="25.05" customHeight="1" x14ac:dyDescent="0.35">
      <c r="A268" s="13">
        <f t="shared" si="15"/>
        <v>43066</v>
      </c>
      <c r="B268" s="13">
        <f t="shared" si="16"/>
        <v>43079</v>
      </c>
    </row>
    <row r="269" spans="1:2" ht="25.05" customHeight="1" x14ac:dyDescent="0.35">
      <c r="A269" s="13">
        <f>A268+14</f>
        <v>43080</v>
      </c>
      <c r="B269" s="13">
        <f>B268+14</f>
        <v>43093</v>
      </c>
    </row>
    <row r="270" spans="1:2" ht="25.05" customHeight="1" x14ac:dyDescent="0.35">
      <c r="A270" s="13">
        <f t="shared" ref="A270:A297" si="17">A269+14</f>
        <v>43094</v>
      </c>
      <c r="B270" s="13">
        <f t="shared" ref="B270:B297" si="18">B269+14</f>
        <v>43107</v>
      </c>
    </row>
    <row r="271" spans="1:2" ht="25.05" customHeight="1" x14ac:dyDescent="0.35">
      <c r="A271" s="13">
        <f t="shared" si="17"/>
        <v>43108</v>
      </c>
      <c r="B271" s="13">
        <f t="shared" si="18"/>
        <v>43121</v>
      </c>
    </row>
    <row r="272" spans="1:2" ht="25.05" customHeight="1" x14ac:dyDescent="0.35">
      <c r="A272" s="13">
        <f t="shared" si="17"/>
        <v>43122</v>
      </c>
      <c r="B272" s="13">
        <f t="shared" si="18"/>
        <v>43135</v>
      </c>
    </row>
    <row r="273" spans="1:2" ht="25.05" customHeight="1" x14ac:dyDescent="0.35">
      <c r="A273" s="13">
        <f t="shared" si="17"/>
        <v>43136</v>
      </c>
      <c r="B273" s="13">
        <f t="shared" si="18"/>
        <v>43149</v>
      </c>
    </row>
    <row r="274" spans="1:2" ht="25.05" customHeight="1" x14ac:dyDescent="0.35">
      <c r="A274" s="13">
        <f t="shared" si="17"/>
        <v>43150</v>
      </c>
      <c r="B274" s="13">
        <f t="shared" si="18"/>
        <v>43163</v>
      </c>
    </row>
    <row r="275" spans="1:2" ht="25.05" customHeight="1" x14ac:dyDescent="0.35">
      <c r="A275" s="13">
        <f t="shared" si="17"/>
        <v>43164</v>
      </c>
      <c r="B275" s="13">
        <f t="shared" si="18"/>
        <v>43177</v>
      </c>
    </row>
    <row r="276" spans="1:2" ht="25.05" customHeight="1" x14ac:dyDescent="0.35">
      <c r="A276" s="13">
        <f t="shared" si="17"/>
        <v>43178</v>
      </c>
      <c r="B276" s="13">
        <f t="shared" si="18"/>
        <v>43191</v>
      </c>
    </row>
    <row r="277" spans="1:2" ht="25.05" customHeight="1" x14ac:dyDescent="0.35">
      <c r="A277" s="13">
        <f t="shared" si="17"/>
        <v>43192</v>
      </c>
      <c r="B277" s="13">
        <f t="shared" si="18"/>
        <v>43205</v>
      </c>
    </row>
    <row r="278" spans="1:2" ht="25.05" customHeight="1" x14ac:dyDescent="0.35">
      <c r="A278" s="13">
        <f t="shared" si="17"/>
        <v>43206</v>
      </c>
      <c r="B278" s="13">
        <f t="shared" si="18"/>
        <v>43219</v>
      </c>
    </row>
    <row r="279" spans="1:2" ht="25.05" customHeight="1" x14ac:dyDescent="0.35">
      <c r="A279" s="13">
        <f t="shared" si="17"/>
        <v>43220</v>
      </c>
      <c r="B279" s="13">
        <f t="shared" si="18"/>
        <v>43233</v>
      </c>
    </row>
    <row r="280" spans="1:2" ht="25.05" customHeight="1" x14ac:dyDescent="0.35">
      <c r="A280" s="13">
        <f t="shared" si="17"/>
        <v>43234</v>
      </c>
      <c r="B280" s="13">
        <f t="shared" si="18"/>
        <v>43247</v>
      </c>
    </row>
    <row r="281" spans="1:2" ht="25.05" customHeight="1" x14ac:dyDescent="0.35">
      <c r="A281" s="13">
        <f t="shared" si="17"/>
        <v>43248</v>
      </c>
      <c r="B281" s="13">
        <f t="shared" si="18"/>
        <v>43261</v>
      </c>
    </row>
    <row r="282" spans="1:2" ht="25.05" customHeight="1" x14ac:dyDescent="0.35">
      <c r="A282" s="13">
        <f t="shared" si="17"/>
        <v>43262</v>
      </c>
      <c r="B282" s="13">
        <f t="shared" si="18"/>
        <v>43275</v>
      </c>
    </row>
    <row r="283" spans="1:2" ht="25.05" customHeight="1" x14ac:dyDescent="0.35">
      <c r="A283" s="13">
        <f t="shared" si="17"/>
        <v>43276</v>
      </c>
      <c r="B283" s="13">
        <f t="shared" si="18"/>
        <v>43289</v>
      </c>
    </row>
    <row r="284" spans="1:2" ht="25.05" customHeight="1" x14ac:dyDescent="0.35">
      <c r="A284" s="13">
        <f t="shared" si="17"/>
        <v>43290</v>
      </c>
      <c r="B284" s="13">
        <f t="shared" si="18"/>
        <v>43303</v>
      </c>
    </row>
    <row r="285" spans="1:2" ht="25.05" customHeight="1" x14ac:dyDescent="0.35">
      <c r="A285" s="13">
        <f t="shared" si="17"/>
        <v>43304</v>
      </c>
      <c r="B285" s="13">
        <f t="shared" si="18"/>
        <v>43317</v>
      </c>
    </row>
    <row r="286" spans="1:2" ht="25.05" customHeight="1" x14ac:dyDescent="0.35">
      <c r="A286" s="13">
        <f t="shared" si="17"/>
        <v>43318</v>
      </c>
      <c r="B286" s="13">
        <f t="shared" si="18"/>
        <v>43331</v>
      </c>
    </row>
    <row r="287" spans="1:2" ht="25.05" customHeight="1" x14ac:dyDescent="0.35">
      <c r="A287" s="13">
        <f t="shared" si="17"/>
        <v>43332</v>
      </c>
      <c r="B287" s="13">
        <f t="shared" si="18"/>
        <v>43345</v>
      </c>
    </row>
    <row r="288" spans="1:2" ht="25.05" customHeight="1" x14ac:dyDescent="0.35">
      <c r="A288" s="13">
        <f t="shared" si="17"/>
        <v>43346</v>
      </c>
      <c r="B288" s="13">
        <f t="shared" si="18"/>
        <v>43359</v>
      </c>
    </row>
    <row r="289" spans="1:2" ht="25.05" customHeight="1" x14ac:dyDescent="0.35">
      <c r="A289" s="13">
        <f t="shared" si="17"/>
        <v>43360</v>
      </c>
      <c r="B289" s="13">
        <f t="shared" si="18"/>
        <v>43373</v>
      </c>
    </row>
    <row r="290" spans="1:2" ht="25.05" customHeight="1" x14ac:dyDescent="0.35">
      <c r="A290" s="13">
        <f t="shared" si="17"/>
        <v>43374</v>
      </c>
      <c r="B290" s="13">
        <f t="shared" si="18"/>
        <v>43387</v>
      </c>
    </row>
    <row r="291" spans="1:2" ht="25.05" customHeight="1" x14ac:dyDescent="0.35">
      <c r="A291" s="13">
        <f t="shared" si="17"/>
        <v>43388</v>
      </c>
      <c r="B291" s="13">
        <f t="shared" si="18"/>
        <v>43401</v>
      </c>
    </row>
    <row r="292" spans="1:2" ht="25.05" customHeight="1" x14ac:dyDescent="0.35">
      <c r="A292" s="13">
        <f t="shared" si="17"/>
        <v>43402</v>
      </c>
      <c r="B292" s="13">
        <f t="shared" si="18"/>
        <v>43415</v>
      </c>
    </row>
    <row r="293" spans="1:2" ht="25.05" customHeight="1" x14ac:dyDescent="0.35">
      <c r="A293" s="13">
        <f t="shared" si="17"/>
        <v>43416</v>
      </c>
      <c r="B293" s="13">
        <f t="shared" si="18"/>
        <v>43429</v>
      </c>
    </row>
    <row r="294" spans="1:2" ht="25.05" customHeight="1" x14ac:dyDescent="0.35">
      <c r="A294" s="13">
        <f t="shared" si="17"/>
        <v>43430</v>
      </c>
      <c r="B294" s="13">
        <f t="shared" si="18"/>
        <v>43443</v>
      </c>
    </row>
    <row r="295" spans="1:2" ht="25.05" customHeight="1" x14ac:dyDescent="0.35">
      <c r="A295" s="13">
        <f t="shared" si="17"/>
        <v>43444</v>
      </c>
      <c r="B295" s="13">
        <f t="shared" si="18"/>
        <v>43457</v>
      </c>
    </row>
    <row r="296" spans="1:2" ht="25.05" customHeight="1" x14ac:dyDescent="0.35">
      <c r="A296" s="13">
        <f t="shared" si="17"/>
        <v>43458</v>
      </c>
      <c r="B296" s="13">
        <f t="shared" si="18"/>
        <v>43471</v>
      </c>
    </row>
    <row r="297" spans="1:2" ht="25.05" customHeight="1" x14ac:dyDescent="0.35">
      <c r="A297" s="13">
        <f t="shared" si="17"/>
        <v>43472</v>
      </c>
      <c r="B297" s="13">
        <f t="shared" si="18"/>
        <v>43485</v>
      </c>
    </row>
    <row r="298" spans="1:2" ht="25.05" customHeight="1" x14ac:dyDescent="0.35">
      <c r="A298" s="13">
        <f>A297+14</f>
        <v>43486</v>
      </c>
      <c r="B298" s="13">
        <f>B297+14</f>
        <v>43499</v>
      </c>
    </row>
    <row r="299" spans="1:2" ht="25.05" customHeight="1" x14ac:dyDescent="0.35">
      <c r="A299" s="13">
        <f t="shared" ref="A299:B314" si="19">A298+14</f>
        <v>43500</v>
      </c>
      <c r="B299" s="13">
        <f t="shared" si="19"/>
        <v>43513</v>
      </c>
    </row>
    <row r="300" spans="1:2" ht="25.05" customHeight="1" x14ac:dyDescent="0.35">
      <c r="A300" s="13">
        <f t="shared" si="19"/>
        <v>43514</v>
      </c>
      <c r="B300" s="13">
        <f t="shared" si="19"/>
        <v>43527</v>
      </c>
    </row>
    <row r="301" spans="1:2" ht="25.05" customHeight="1" x14ac:dyDescent="0.35">
      <c r="A301" s="13">
        <f t="shared" si="19"/>
        <v>43528</v>
      </c>
      <c r="B301" s="13">
        <f t="shared" si="19"/>
        <v>43541</v>
      </c>
    </row>
    <row r="302" spans="1:2" ht="25.05" customHeight="1" x14ac:dyDescent="0.35">
      <c r="A302" s="13">
        <f t="shared" si="19"/>
        <v>43542</v>
      </c>
      <c r="B302" s="13">
        <f t="shared" si="19"/>
        <v>43555</v>
      </c>
    </row>
    <row r="303" spans="1:2" ht="25.05" customHeight="1" x14ac:dyDescent="0.35">
      <c r="A303" s="13">
        <f t="shared" si="19"/>
        <v>43556</v>
      </c>
      <c r="B303" s="13">
        <f t="shared" si="19"/>
        <v>43569</v>
      </c>
    </row>
    <row r="304" spans="1:2" ht="25.05" customHeight="1" x14ac:dyDescent="0.35">
      <c r="A304" s="13">
        <f t="shared" si="19"/>
        <v>43570</v>
      </c>
      <c r="B304" s="13">
        <f t="shared" si="19"/>
        <v>43583</v>
      </c>
    </row>
    <row r="305" spans="1:2" ht="25.05" customHeight="1" x14ac:dyDescent="0.35">
      <c r="A305" s="13">
        <f t="shared" si="19"/>
        <v>43584</v>
      </c>
      <c r="B305" s="13">
        <f t="shared" si="19"/>
        <v>43597</v>
      </c>
    </row>
    <row r="306" spans="1:2" ht="25.05" customHeight="1" x14ac:dyDescent="0.35">
      <c r="A306" s="13">
        <f t="shared" si="19"/>
        <v>43598</v>
      </c>
      <c r="B306" s="13">
        <f t="shared" si="19"/>
        <v>43611</v>
      </c>
    </row>
    <row r="307" spans="1:2" ht="25.05" customHeight="1" x14ac:dyDescent="0.35">
      <c r="A307" s="13">
        <f t="shared" si="19"/>
        <v>43612</v>
      </c>
      <c r="B307" s="13">
        <f t="shared" si="19"/>
        <v>43625</v>
      </c>
    </row>
    <row r="308" spans="1:2" ht="25.05" customHeight="1" x14ac:dyDescent="0.35">
      <c r="A308" s="13">
        <f t="shared" si="19"/>
        <v>43626</v>
      </c>
      <c r="B308" s="13">
        <f t="shared" si="19"/>
        <v>43639</v>
      </c>
    </row>
    <row r="309" spans="1:2" ht="25.05" customHeight="1" x14ac:dyDescent="0.35">
      <c r="A309" s="13">
        <f t="shared" si="19"/>
        <v>43640</v>
      </c>
      <c r="B309" s="13">
        <f t="shared" si="19"/>
        <v>43653</v>
      </c>
    </row>
    <row r="310" spans="1:2" ht="25.05" customHeight="1" x14ac:dyDescent="0.35">
      <c r="A310" s="13">
        <f t="shared" si="19"/>
        <v>43654</v>
      </c>
      <c r="B310" s="13">
        <f t="shared" si="19"/>
        <v>43667</v>
      </c>
    </row>
    <row r="311" spans="1:2" ht="25.05" customHeight="1" x14ac:dyDescent="0.35">
      <c r="A311" s="13">
        <f t="shared" si="19"/>
        <v>43668</v>
      </c>
      <c r="B311" s="13">
        <f t="shared" si="19"/>
        <v>43681</v>
      </c>
    </row>
    <row r="312" spans="1:2" ht="25.05" customHeight="1" x14ac:dyDescent="0.35">
      <c r="A312" s="13">
        <f t="shared" si="19"/>
        <v>43682</v>
      </c>
      <c r="B312" s="13">
        <f t="shared" si="19"/>
        <v>43695</v>
      </c>
    </row>
    <row r="313" spans="1:2" ht="25.05" customHeight="1" x14ac:dyDescent="0.35">
      <c r="A313" s="13">
        <f t="shared" si="19"/>
        <v>43696</v>
      </c>
      <c r="B313" s="13">
        <f t="shared" si="19"/>
        <v>43709</v>
      </c>
    </row>
    <row r="314" spans="1:2" ht="25.05" customHeight="1" x14ac:dyDescent="0.35">
      <c r="A314" s="13">
        <f t="shared" si="19"/>
        <v>43710</v>
      </c>
      <c r="B314" s="13">
        <f t="shared" si="19"/>
        <v>43723</v>
      </c>
    </row>
    <row r="315" spans="1:2" ht="25.05" customHeight="1" x14ac:dyDescent="0.35">
      <c r="A315" s="13">
        <f t="shared" ref="A315:B326" si="20">A314+14</f>
        <v>43724</v>
      </c>
      <c r="B315" s="13">
        <f t="shared" si="20"/>
        <v>43737</v>
      </c>
    </row>
    <row r="316" spans="1:2" ht="25.05" customHeight="1" x14ac:dyDescent="0.35">
      <c r="A316" s="13">
        <f t="shared" si="20"/>
        <v>43738</v>
      </c>
      <c r="B316" s="13">
        <f t="shared" si="20"/>
        <v>43751</v>
      </c>
    </row>
    <row r="317" spans="1:2" ht="25.05" customHeight="1" x14ac:dyDescent="0.35">
      <c r="A317" s="13">
        <f t="shared" si="20"/>
        <v>43752</v>
      </c>
      <c r="B317" s="13">
        <f t="shared" si="20"/>
        <v>43765</v>
      </c>
    </row>
    <row r="318" spans="1:2" ht="25.05" customHeight="1" x14ac:dyDescent="0.35">
      <c r="A318" s="13">
        <f t="shared" si="20"/>
        <v>43766</v>
      </c>
      <c r="B318" s="13">
        <f t="shared" si="20"/>
        <v>43779</v>
      </c>
    </row>
    <row r="319" spans="1:2" ht="25.05" customHeight="1" x14ac:dyDescent="0.35">
      <c r="A319" s="13">
        <f t="shared" si="20"/>
        <v>43780</v>
      </c>
      <c r="B319" s="13">
        <f t="shared" si="20"/>
        <v>43793</v>
      </c>
    </row>
    <row r="320" spans="1:2" ht="25.05" customHeight="1" x14ac:dyDescent="0.35">
      <c r="A320" s="13">
        <f t="shared" si="20"/>
        <v>43794</v>
      </c>
      <c r="B320" s="13">
        <f t="shared" si="20"/>
        <v>43807</v>
      </c>
    </row>
    <row r="321" spans="1:2" ht="25.05" customHeight="1" x14ac:dyDescent="0.35">
      <c r="A321" s="13">
        <f t="shared" si="20"/>
        <v>43808</v>
      </c>
      <c r="B321" s="13">
        <f t="shared" si="20"/>
        <v>43821</v>
      </c>
    </row>
    <row r="322" spans="1:2" ht="25.05" customHeight="1" x14ac:dyDescent="0.35">
      <c r="A322" s="13">
        <f t="shared" si="20"/>
        <v>43822</v>
      </c>
      <c r="B322" s="13">
        <f t="shared" si="20"/>
        <v>43835</v>
      </c>
    </row>
    <row r="323" spans="1:2" ht="25.05" customHeight="1" x14ac:dyDescent="0.35">
      <c r="A323" s="13">
        <f t="shared" si="20"/>
        <v>43836</v>
      </c>
      <c r="B323" s="13">
        <f t="shared" si="20"/>
        <v>43849</v>
      </c>
    </row>
    <row r="324" spans="1:2" ht="25.05" customHeight="1" x14ac:dyDescent="0.35">
      <c r="A324" s="13">
        <f t="shared" si="20"/>
        <v>43850</v>
      </c>
      <c r="B324" s="13">
        <f t="shared" si="20"/>
        <v>43863</v>
      </c>
    </row>
    <row r="325" spans="1:2" ht="25.05" customHeight="1" x14ac:dyDescent="0.35">
      <c r="A325" s="13">
        <f t="shared" si="20"/>
        <v>43864</v>
      </c>
      <c r="B325" s="13">
        <f t="shared" si="20"/>
        <v>43877</v>
      </c>
    </row>
    <row r="326" spans="1:2" ht="25.05" customHeight="1" x14ac:dyDescent="0.35">
      <c r="A326" s="13">
        <f t="shared" si="20"/>
        <v>43878</v>
      </c>
      <c r="B326" s="13">
        <f t="shared" si="20"/>
        <v>43891</v>
      </c>
    </row>
    <row r="327" spans="1:2" ht="25.05" customHeight="1" x14ac:dyDescent="0.35">
      <c r="A327" s="13">
        <f>A326+14</f>
        <v>43892</v>
      </c>
      <c r="B327" s="13">
        <f>B326+14</f>
        <v>43905</v>
      </c>
    </row>
    <row r="328" spans="1:2" ht="25.05" customHeight="1" x14ac:dyDescent="0.35">
      <c r="A328" s="13">
        <f t="shared" ref="A328:B343" si="21">A327+14</f>
        <v>43906</v>
      </c>
      <c r="B328" s="13">
        <f t="shared" si="21"/>
        <v>43919</v>
      </c>
    </row>
    <row r="329" spans="1:2" ht="25.05" customHeight="1" x14ac:dyDescent="0.35">
      <c r="A329" s="13">
        <f t="shared" si="21"/>
        <v>43920</v>
      </c>
      <c r="B329" s="13">
        <f t="shared" si="21"/>
        <v>43933</v>
      </c>
    </row>
    <row r="330" spans="1:2" ht="25.05" customHeight="1" x14ac:dyDescent="0.35">
      <c r="A330" s="13">
        <f t="shared" si="21"/>
        <v>43934</v>
      </c>
      <c r="B330" s="13">
        <f t="shared" si="21"/>
        <v>43947</v>
      </c>
    </row>
    <row r="331" spans="1:2" ht="25.05" customHeight="1" x14ac:dyDescent="0.35">
      <c r="A331" s="13">
        <f t="shared" si="21"/>
        <v>43948</v>
      </c>
      <c r="B331" s="13">
        <f t="shared" si="21"/>
        <v>43961</v>
      </c>
    </row>
    <row r="332" spans="1:2" ht="25.05" customHeight="1" x14ac:dyDescent="0.35">
      <c r="A332" s="13">
        <f t="shared" si="21"/>
        <v>43962</v>
      </c>
      <c r="B332" s="13">
        <f t="shared" si="21"/>
        <v>43975</v>
      </c>
    </row>
    <row r="333" spans="1:2" ht="25.05" customHeight="1" x14ac:dyDescent="0.35">
      <c r="A333" s="13">
        <f t="shared" si="21"/>
        <v>43976</v>
      </c>
      <c r="B333" s="13">
        <f t="shared" si="21"/>
        <v>43989</v>
      </c>
    </row>
    <row r="334" spans="1:2" ht="25.05" customHeight="1" x14ac:dyDescent="0.35">
      <c r="A334" s="13">
        <f t="shared" si="21"/>
        <v>43990</v>
      </c>
      <c r="B334" s="13">
        <f t="shared" si="21"/>
        <v>44003</v>
      </c>
    </row>
    <row r="335" spans="1:2" ht="25.05" customHeight="1" x14ac:dyDescent="0.35">
      <c r="A335" s="13">
        <f t="shared" si="21"/>
        <v>44004</v>
      </c>
      <c r="B335" s="13">
        <f t="shared" si="21"/>
        <v>44017</v>
      </c>
    </row>
    <row r="336" spans="1:2" ht="25.05" customHeight="1" x14ac:dyDescent="0.35">
      <c r="A336" s="13">
        <f t="shared" si="21"/>
        <v>44018</v>
      </c>
      <c r="B336" s="13">
        <f t="shared" si="21"/>
        <v>44031</v>
      </c>
    </row>
    <row r="337" spans="1:2" ht="25.05" customHeight="1" x14ac:dyDescent="0.35">
      <c r="A337" s="13">
        <f t="shared" si="21"/>
        <v>44032</v>
      </c>
      <c r="B337" s="13">
        <f t="shared" si="21"/>
        <v>44045</v>
      </c>
    </row>
    <row r="338" spans="1:2" ht="25.05" customHeight="1" x14ac:dyDescent="0.35">
      <c r="A338" s="13">
        <f t="shared" si="21"/>
        <v>44046</v>
      </c>
      <c r="B338" s="13">
        <f t="shared" si="21"/>
        <v>44059</v>
      </c>
    </row>
    <row r="339" spans="1:2" ht="25.05" customHeight="1" x14ac:dyDescent="0.35">
      <c r="A339" s="13">
        <f t="shared" si="21"/>
        <v>44060</v>
      </c>
      <c r="B339" s="13">
        <f t="shared" si="21"/>
        <v>44073</v>
      </c>
    </row>
    <row r="340" spans="1:2" ht="25.05" customHeight="1" x14ac:dyDescent="0.35">
      <c r="A340" s="13">
        <f t="shared" si="21"/>
        <v>44074</v>
      </c>
      <c r="B340" s="13">
        <f t="shared" si="21"/>
        <v>44087</v>
      </c>
    </row>
    <row r="341" spans="1:2" ht="25.05" customHeight="1" x14ac:dyDescent="0.35">
      <c r="A341" s="13">
        <f t="shared" si="21"/>
        <v>44088</v>
      </c>
      <c r="B341" s="13">
        <f t="shared" si="21"/>
        <v>44101</v>
      </c>
    </row>
    <row r="342" spans="1:2" ht="25.05" customHeight="1" x14ac:dyDescent="0.35">
      <c r="A342" s="13">
        <f t="shared" si="21"/>
        <v>44102</v>
      </c>
      <c r="B342" s="13">
        <f t="shared" si="21"/>
        <v>44115</v>
      </c>
    </row>
    <row r="343" spans="1:2" ht="25.05" customHeight="1" x14ac:dyDescent="0.35">
      <c r="A343" s="13">
        <f t="shared" si="21"/>
        <v>44116</v>
      </c>
      <c r="B343" s="13">
        <f t="shared" si="21"/>
        <v>44129</v>
      </c>
    </row>
    <row r="344" spans="1:2" ht="25.05" customHeight="1" x14ac:dyDescent="0.35">
      <c r="A344" s="13">
        <f t="shared" ref="A344:B355" si="22">A343+14</f>
        <v>44130</v>
      </c>
      <c r="B344" s="13">
        <f t="shared" si="22"/>
        <v>44143</v>
      </c>
    </row>
    <row r="345" spans="1:2" ht="25.05" customHeight="1" x14ac:dyDescent="0.35">
      <c r="A345" s="13">
        <f t="shared" si="22"/>
        <v>44144</v>
      </c>
      <c r="B345" s="13">
        <f t="shared" si="22"/>
        <v>44157</v>
      </c>
    </row>
    <row r="346" spans="1:2" ht="25.05" customHeight="1" x14ac:dyDescent="0.35">
      <c r="A346" s="13">
        <f t="shared" si="22"/>
        <v>44158</v>
      </c>
      <c r="B346" s="13">
        <f t="shared" si="22"/>
        <v>44171</v>
      </c>
    </row>
    <row r="347" spans="1:2" ht="25.05" customHeight="1" x14ac:dyDescent="0.35">
      <c r="A347" s="13">
        <f t="shared" si="22"/>
        <v>44172</v>
      </c>
      <c r="B347" s="13">
        <f t="shared" si="22"/>
        <v>44185</v>
      </c>
    </row>
    <row r="348" spans="1:2" ht="25.05" customHeight="1" x14ac:dyDescent="0.35">
      <c r="A348" s="13">
        <f t="shared" si="22"/>
        <v>44186</v>
      </c>
      <c r="B348" s="13">
        <f t="shared" si="22"/>
        <v>44199</v>
      </c>
    </row>
    <row r="349" spans="1:2" ht="25.05" customHeight="1" x14ac:dyDescent="0.35">
      <c r="A349" s="13">
        <f t="shared" si="22"/>
        <v>44200</v>
      </c>
      <c r="B349" s="13">
        <f t="shared" si="22"/>
        <v>44213</v>
      </c>
    </row>
    <row r="350" spans="1:2" ht="25.05" customHeight="1" x14ac:dyDescent="0.35">
      <c r="A350" s="13">
        <f t="shared" si="22"/>
        <v>44214</v>
      </c>
      <c r="B350" s="13">
        <f t="shared" si="22"/>
        <v>44227</v>
      </c>
    </row>
    <row r="351" spans="1:2" ht="25.05" customHeight="1" x14ac:dyDescent="0.35">
      <c r="A351" s="13">
        <f t="shared" si="22"/>
        <v>44228</v>
      </c>
      <c r="B351" s="13">
        <f t="shared" si="22"/>
        <v>44241</v>
      </c>
    </row>
    <row r="352" spans="1:2" ht="25.05" customHeight="1" x14ac:dyDescent="0.35">
      <c r="A352" s="13">
        <f t="shared" si="22"/>
        <v>44242</v>
      </c>
      <c r="B352" s="13">
        <f t="shared" si="22"/>
        <v>44255</v>
      </c>
    </row>
    <row r="353" spans="1:2" ht="25.05" customHeight="1" x14ac:dyDescent="0.35">
      <c r="A353" s="13">
        <f t="shared" si="22"/>
        <v>44256</v>
      </c>
      <c r="B353" s="13">
        <f t="shared" si="22"/>
        <v>44269</v>
      </c>
    </row>
    <row r="354" spans="1:2" ht="25.05" customHeight="1" x14ac:dyDescent="0.35">
      <c r="A354" s="13">
        <f t="shared" si="22"/>
        <v>44270</v>
      </c>
      <c r="B354" s="13">
        <f t="shared" si="22"/>
        <v>44283</v>
      </c>
    </row>
    <row r="355" spans="1:2" ht="25.05" customHeight="1" x14ac:dyDescent="0.35">
      <c r="A355" s="13">
        <f t="shared" si="22"/>
        <v>44284</v>
      </c>
      <c r="B355" s="13">
        <f t="shared" si="22"/>
        <v>44297</v>
      </c>
    </row>
    <row r="356" spans="1:2" ht="25.05" customHeight="1" x14ac:dyDescent="0.35">
      <c r="A356" s="13">
        <f>A355+14</f>
        <v>44298</v>
      </c>
      <c r="B356" s="13">
        <f>B355+14</f>
        <v>44311</v>
      </c>
    </row>
    <row r="357" spans="1:2" ht="25.05" customHeight="1" x14ac:dyDescent="0.35">
      <c r="A357" s="13">
        <f t="shared" ref="A357:A384" si="23">A356+14</f>
        <v>44312</v>
      </c>
      <c r="B357" s="13">
        <f t="shared" ref="B357:B384" si="24">B356+14</f>
        <v>44325</v>
      </c>
    </row>
    <row r="358" spans="1:2" ht="25.05" customHeight="1" x14ac:dyDescent="0.35">
      <c r="A358" s="13">
        <f t="shared" si="23"/>
        <v>44326</v>
      </c>
      <c r="B358" s="13">
        <f t="shared" si="24"/>
        <v>44339</v>
      </c>
    </row>
    <row r="359" spans="1:2" ht="25.05" customHeight="1" x14ac:dyDescent="0.35">
      <c r="A359" s="13">
        <f t="shared" si="23"/>
        <v>44340</v>
      </c>
      <c r="B359" s="13">
        <f t="shared" si="24"/>
        <v>44353</v>
      </c>
    </row>
    <row r="360" spans="1:2" ht="25.05" customHeight="1" x14ac:dyDescent="0.35">
      <c r="A360" s="13">
        <f t="shared" si="23"/>
        <v>44354</v>
      </c>
      <c r="B360" s="13">
        <f t="shared" si="24"/>
        <v>44367</v>
      </c>
    </row>
    <row r="361" spans="1:2" ht="25.05" customHeight="1" x14ac:dyDescent="0.35">
      <c r="A361" s="13">
        <f t="shared" si="23"/>
        <v>44368</v>
      </c>
      <c r="B361" s="13">
        <f t="shared" si="24"/>
        <v>44381</v>
      </c>
    </row>
    <row r="362" spans="1:2" ht="25.05" customHeight="1" x14ac:dyDescent="0.35">
      <c r="A362" s="13">
        <f t="shared" si="23"/>
        <v>44382</v>
      </c>
      <c r="B362" s="13">
        <f t="shared" si="24"/>
        <v>44395</v>
      </c>
    </row>
    <row r="363" spans="1:2" ht="25.05" customHeight="1" x14ac:dyDescent="0.35">
      <c r="A363" s="13">
        <f t="shared" si="23"/>
        <v>44396</v>
      </c>
      <c r="B363" s="13">
        <f t="shared" si="24"/>
        <v>44409</v>
      </c>
    </row>
    <row r="364" spans="1:2" ht="25.05" customHeight="1" x14ac:dyDescent="0.35">
      <c r="A364" s="13">
        <f t="shared" si="23"/>
        <v>44410</v>
      </c>
      <c r="B364" s="13">
        <f t="shared" si="24"/>
        <v>44423</v>
      </c>
    </row>
    <row r="365" spans="1:2" ht="25.05" customHeight="1" x14ac:dyDescent="0.35">
      <c r="A365" s="13">
        <f t="shared" si="23"/>
        <v>44424</v>
      </c>
      <c r="B365" s="13">
        <f t="shared" si="24"/>
        <v>44437</v>
      </c>
    </row>
    <row r="366" spans="1:2" ht="25.05" customHeight="1" x14ac:dyDescent="0.35">
      <c r="A366" s="13">
        <f t="shared" si="23"/>
        <v>44438</v>
      </c>
      <c r="B366" s="13">
        <f t="shared" si="24"/>
        <v>44451</v>
      </c>
    </row>
    <row r="367" spans="1:2" ht="25.05" customHeight="1" x14ac:dyDescent="0.35">
      <c r="A367" s="13">
        <f t="shared" si="23"/>
        <v>44452</v>
      </c>
      <c r="B367" s="13">
        <f t="shared" si="24"/>
        <v>44465</v>
      </c>
    </row>
    <row r="368" spans="1:2" ht="25.05" customHeight="1" x14ac:dyDescent="0.35">
      <c r="A368" s="13">
        <f t="shared" si="23"/>
        <v>44466</v>
      </c>
      <c r="B368" s="13">
        <f t="shared" si="24"/>
        <v>44479</v>
      </c>
    </row>
    <row r="369" spans="1:2" ht="25.05" customHeight="1" x14ac:dyDescent="0.35">
      <c r="A369" s="13">
        <f t="shared" si="23"/>
        <v>44480</v>
      </c>
      <c r="B369" s="13">
        <f t="shared" si="24"/>
        <v>44493</v>
      </c>
    </row>
    <row r="370" spans="1:2" ht="25.05" customHeight="1" x14ac:dyDescent="0.35">
      <c r="A370" s="13">
        <f t="shared" si="23"/>
        <v>44494</v>
      </c>
      <c r="B370" s="13">
        <f t="shared" si="24"/>
        <v>44507</v>
      </c>
    </row>
    <row r="371" spans="1:2" ht="25.05" customHeight="1" x14ac:dyDescent="0.35">
      <c r="A371" s="13">
        <f t="shared" si="23"/>
        <v>44508</v>
      </c>
      <c r="B371" s="13">
        <f t="shared" si="24"/>
        <v>44521</v>
      </c>
    </row>
    <row r="372" spans="1:2" ht="25.05" customHeight="1" x14ac:dyDescent="0.35">
      <c r="A372" s="13">
        <f t="shared" si="23"/>
        <v>44522</v>
      </c>
      <c r="B372" s="13">
        <f t="shared" si="24"/>
        <v>44535</v>
      </c>
    </row>
    <row r="373" spans="1:2" ht="25.05" customHeight="1" x14ac:dyDescent="0.35">
      <c r="A373" s="13">
        <f t="shared" si="23"/>
        <v>44536</v>
      </c>
      <c r="B373" s="13">
        <f t="shared" si="24"/>
        <v>44549</v>
      </c>
    </row>
    <row r="374" spans="1:2" ht="25.05" customHeight="1" x14ac:dyDescent="0.35">
      <c r="A374" s="13">
        <f t="shared" si="23"/>
        <v>44550</v>
      </c>
      <c r="B374" s="13">
        <f t="shared" si="24"/>
        <v>44563</v>
      </c>
    </row>
    <row r="375" spans="1:2" ht="25.05" customHeight="1" x14ac:dyDescent="0.35">
      <c r="A375" s="13">
        <f t="shared" si="23"/>
        <v>44564</v>
      </c>
      <c r="B375" s="13">
        <f t="shared" si="24"/>
        <v>44577</v>
      </c>
    </row>
    <row r="376" spans="1:2" ht="25.05" customHeight="1" x14ac:dyDescent="0.35">
      <c r="A376" s="13">
        <f t="shared" si="23"/>
        <v>44578</v>
      </c>
      <c r="B376" s="13">
        <f t="shared" si="24"/>
        <v>44591</v>
      </c>
    </row>
    <row r="377" spans="1:2" ht="25.05" customHeight="1" x14ac:dyDescent="0.35">
      <c r="A377" s="13">
        <f t="shared" si="23"/>
        <v>44592</v>
      </c>
      <c r="B377" s="13">
        <f t="shared" si="24"/>
        <v>44605</v>
      </c>
    </row>
    <row r="378" spans="1:2" ht="25.05" customHeight="1" x14ac:dyDescent="0.35">
      <c r="A378" s="13">
        <f t="shared" si="23"/>
        <v>44606</v>
      </c>
      <c r="B378" s="13">
        <f t="shared" si="24"/>
        <v>44619</v>
      </c>
    </row>
    <row r="379" spans="1:2" ht="25.05" customHeight="1" x14ac:dyDescent="0.35">
      <c r="A379" s="13">
        <f t="shared" si="23"/>
        <v>44620</v>
      </c>
      <c r="B379" s="13">
        <f t="shared" si="24"/>
        <v>44633</v>
      </c>
    </row>
    <row r="380" spans="1:2" ht="25.05" customHeight="1" x14ac:dyDescent="0.35">
      <c r="A380" s="13">
        <f t="shared" si="23"/>
        <v>44634</v>
      </c>
      <c r="B380" s="13">
        <f t="shared" si="24"/>
        <v>44647</v>
      </c>
    </row>
    <row r="381" spans="1:2" ht="25.05" customHeight="1" x14ac:dyDescent="0.35">
      <c r="A381" s="13">
        <f t="shared" si="23"/>
        <v>44648</v>
      </c>
      <c r="B381" s="13">
        <f t="shared" si="24"/>
        <v>44661</v>
      </c>
    </row>
    <row r="382" spans="1:2" ht="25.05" customHeight="1" x14ac:dyDescent="0.35">
      <c r="A382" s="13">
        <f t="shared" si="23"/>
        <v>44662</v>
      </c>
      <c r="B382" s="13">
        <f t="shared" si="24"/>
        <v>44675</v>
      </c>
    </row>
    <row r="383" spans="1:2" ht="25.05" customHeight="1" x14ac:dyDescent="0.35">
      <c r="A383" s="13">
        <f t="shared" si="23"/>
        <v>44676</v>
      </c>
      <c r="B383" s="13">
        <f t="shared" si="24"/>
        <v>44689</v>
      </c>
    </row>
    <row r="384" spans="1:2" ht="25.05" customHeight="1" x14ac:dyDescent="0.35">
      <c r="A384" s="13">
        <f t="shared" si="23"/>
        <v>44690</v>
      </c>
      <c r="B384" s="13">
        <f t="shared" si="24"/>
        <v>44703</v>
      </c>
    </row>
    <row r="385" spans="1:2" ht="25.05" customHeight="1" x14ac:dyDescent="0.35">
      <c r="A385" s="13">
        <f>A384+14</f>
        <v>44704</v>
      </c>
      <c r="B385" s="13">
        <f>B384+14</f>
        <v>44717</v>
      </c>
    </row>
    <row r="386" spans="1:2" ht="25.05" customHeight="1" x14ac:dyDescent="0.35">
      <c r="A386" s="13">
        <f t="shared" ref="A386:A413" si="25">A385+14</f>
        <v>44718</v>
      </c>
      <c r="B386" s="13">
        <f t="shared" ref="B386:B413" si="26">B385+14</f>
        <v>44731</v>
      </c>
    </row>
    <row r="387" spans="1:2" ht="25.05" customHeight="1" x14ac:dyDescent="0.35">
      <c r="A387" s="13">
        <f t="shared" si="25"/>
        <v>44732</v>
      </c>
      <c r="B387" s="13">
        <f t="shared" si="26"/>
        <v>44745</v>
      </c>
    </row>
    <row r="388" spans="1:2" ht="25.05" customHeight="1" x14ac:dyDescent="0.35">
      <c r="A388" s="13">
        <f t="shared" si="25"/>
        <v>44746</v>
      </c>
      <c r="B388" s="13">
        <f t="shared" si="26"/>
        <v>44759</v>
      </c>
    </row>
    <row r="389" spans="1:2" ht="25.05" customHeight="1" x14ac:dyDescent="0.35">
      <c r="A389" s="13">
        <f t="shared" si="25"/>
        <v>44760</v>
      </c>
      <c r="B389" s="13">
        <f t="shared" si="26"/>
        <v>44773</v>
      </c>
    </row>
    <row r="390" spans="1:2" ht="25.05" customHeight="1" x14ac:dyDescent="0.35">
      <c r="A390" s="13">
        <f t="shared" si="25"/>
        <v>44774</v>
      </c>
      <c r="B390" s="13">
        <f t="shared" si="26"/>
        <v>44787</v>
      </c>
    </row>
    <row r="391" spans="1:2" ht="25.05" customHeight="1" x14ac:dyDescent="0.35">
      <c r="A391" s="13">
        <f t="shared" si="25"/>
        <v>44788</v>
      </c>
      <c r="B391" s="13">
        <f t="shared" si="26"/>
        <v>44801</v>
      </c>
    </row>
    <row r="392" spans="1:2" ht="25.05" customHeight="1" x14ac:dyDescent="0.35">
      <c r="A392" s="13">
        <f t="shared" si="25"/>
        <v>44802</v>
      </c>
      <c r="B392" s="13">
        <f t="shared" si="26"/>
        <v>44815</v>
      </c>
    </row>
    <row r="393" spans="1:2" ht="25.05" customHeight="1" x14ac:dyDescent="0.35">
      <c r="A393" s="13">
        <f t="shared" si="25"/>
        <v>44816</v>
      </c>
      <c r="B393" s="13">
        <f t="shared" si="26"/>
        <v>44829</v>
      </c>
    </row>
    <row r="394" spans="1:2" ht="25.05" customHeight="1" x14ac:dyDescent="0.35">
      <c r="A394" s="13">
        <f t="shared" si="25"/>
        <v>44830</v>
      </c>
      <c r="B394" s="13">
        <f t="shared" si="26"/>
        <v>44843</v>
      </c>
    </row>
    <row r="395" spans="1:2" ht="25.05" customHeight="1" x14ac:dyDescent="0.35">
      <c r="A395" s="13">
        <f t="shared" si="25"/>
        <v>44844</v>
      </c>
      <c r="B395" s="13">
        <f t="shared" si="26"/>
        <v>44857</v>
      </c>
    </row>
    <row r="396" spans="1:2" ht="25.05" customHeight="1" x14ac:dyDescent="0.35">
      <c r="A396" s="13">
        <f t="shared" si="25"/>
        <v>44858</v>
      </c>
      <c r="B396" s="13">
        <f t="shared" si="26"/>
        <v>44871</v>
      </c>
    </row>
    <row r="397" spans="1:2" ht="25.05" customHeight="1" x14ac:dyDescent="0.35">
      <c r="A397" s="13">
        <f t="shared" si="25"/>
        <v>44872</v>
      </c>
      <c r="B397" s="13">
        <f t="shared" si="26"/>
        <v>44885</v>
      </c>
    </row>
    <row r="398" spans="1:2" ht="25.05" customHeight="1" x14ac:dyDescent="0.35">
      <c r="A398" s="13">
        <f t="shared" si="25"/>
        <v>44886</v>
      </c>
      <c r="B398" s="13">
        <f t="shared" si="26"/>
        <v>44899</v>
      </c>
    </row>
    <row r="399" spans="1:2" ht="25.05" customHeight="1" x14ac:dyDescent="0.35">
      <c r="A399" s="13">
        <f t="shared" si="25"/>
        <v>44900</v>
      </c>
      <c r="B399" s="13">
        <f t="shared" si="26"/>
        <v>44913</v>
      </c>
    </row>
    <row r="400" spans="1:2" ht="25.05" customHeight="1" x14ac:dyDescent="0.35">
      <c r="A400" s="13">
        <f t="shared" si="25"/>
        <v>44914</v>
      </c>
      <c r="B400" s="13">
        <f t="shared" si="26"/>
        <v>44927</v>
      </c>
    </row>
    <row r="401" spans="1:2" ht="25.05" customHeight="1" x14ac:dyDescent="0.35">
      <c r="A401" s="13">
        <f t="shared" si="25"/>
        <v>44928</v>
      </c>
      <c r="B401" s="13">
        <f t="shared" si="26"/>
        <v>44941</v>
      </c>
    </row>
    <row r="402" spans="1:2" ht="25.05" customHeight="1" x14ac:dyDescent="0.35">
      <c r="A402" s="13">
        <f t="shared" si="25"/>
        <v>44942</v>
      </c>
      <c r="B402" s="13">
        <f t="shared" si="26"/>
        <v>44955</v>
      </c>
    </row>
    <row r="403" spans="1:2" ht="25.05" customHeight="1" x14ac:dyDescent="0.35">
      <c r="A403" s="13">
        <f t="shared" si="25"/>
        <v>44956</v>
      </c>
      <c r="B403" s="13">
        <f t="shared" si="26"/>
        <v>44969</v>
      </c>
    </row>
    <row r="404" spans="1:2" ht="25.05" customHeight="1" x14ac:dyDescent="0.35">
      <c r="A404" s="13">
        <f t="shared" si="25"/>
        <v>44970</v>
      </c>
      <c r="B404" s="13">
        <f t="shared" si="26"/>
        <v>44983</v>
      </c>
    </row>
    <row r="405" spans="1:2" ht="25.05" customHeight="1" x14ac:dyDescent="0.35">
      <c r="A405" s="13">
        <f t="shared" si="25"/>
        <v>44984</v>
      </c>
      <c r="B405" s="13">
        <f t="shared" si="26"/>
        <v>44997</v>
      </c>
    </row>
    <row r="406" spans="1:2" ht="25.05" customHeight="1" x14ac:dyDescent="0.35">
      <c r="A406" s="13">
        <f t="shared" si="25"/>
        <v>44998</v>
      </c>
      <c r="B406" s="13">
        <f t="shared" si="26"/>
        <v>45011</v>
      </c>
    </row>
    <row r="407" spans="1:2" ht="25.05" customHeight="1" x14ac:dyDescent="0.35">
      <c r="A407" s="13">
        <f t="shared" si="25"/>
        <v>45012</v>
      </c>
      <c r="B407" s="13">
        <f t="shared" si="26"/>
        <v>45025</v>
      </c>
    </row>
    <row r="408" spans="1:2" ht="25.05" customHeight="1" x14ac:dyDescent="0.35">
      <c r="A408" s="13">
        <f t="shared" si="25"/>
        <v>45026</v>
      </c>
      <c r="B408" s="13">
        <f t="shared" si="26"/>
        <v>45039</v>
      </c>
    </row>
    <row r="409" spans="1:2" ht="25.05" customHeight="1" x14ac:dyDescent="0.35">
      <c r="A409" s="13">
        <f t="shared" si="25"/>
        <v>45040</v>
      </c>
      <c r="B409" s="13">
        <f t="shared" si="26"/>
        <v>45053</v>
      </c>
    </row>
    <row r="410" spans="1:2" ht="25.05" customHeight="1" x14ac:dyDescent="0.35">
      <c r="A410" s="13">
        <f t="shared" si="25"/>
        <v>45054</v>
      </c>
      <c r="B410" s="13">
        <f t="shared" si="26"/>
        <v>45067</v>
      </c>
    </row>
    <row r="411" spans="1:2" ht="25.05" customHeight="1" x14ac:dyDescent="0.35">
      <c r="A411" s="13">
        <f t="shared" si="25"/>
        <v>45068</v>
      </c>
      <c r="B411" s="13">
        <f t="shared" si="26"/>
        <v>45081</v>
      </c>
    </row>
    <row r="412" spans="1:2" ht="25.05" customHeight="1" x14ac:dyDescent="0.35">
      <c r="A412" s="13">
        <f t="shared" si="25"/>
        <v>45082</v>
      </c>
      <c r="B412" s="13">
        <f t="shared" si="26"/>
        <v>45095</v>
      </c>
    </row>
    <row r="413" spans="1:2" ht="25.05" customHeight="1" x14ac:dyDescent="0.35">
      <c r="A413" s="13">
        <f t="shared" si="25"/>
        <v>45096</v>
      </c>
      <c r="B413" s="13">
        <f t="shared" si="26"/>
        <v>45109</v>
      </c>
    </row>
    <row r="414" spans="1:2" ht="25.05" customHeight="1" x14ac:dyDescent="0.35">
      <c r="A414" s="13">
        <f>A413+14</f>
        <v>45110</v>
      </c>
      <c r="B414" s="13">
        <f>B413+14</f>
        <v>45123</v>
      </c>
    </row>
    <row r="415" spans="1:2" ht="25.05" customHeight="1" x14ac:dyDescent="0.35">
      <c r="A415" s="13">
        <f t="shared" ref="A415:A442" si="27">A414+14</f>
        <v>45124</v>
      </c>
      <c r="B415" s="13">
        <f t="shared" ref="B415:B442" si="28">B414+14</f>
        <v>45137</v>
      </c>
    </row>
    <row r="416" spans="1:2" ht="25.05" customHeight="1" x14ac:dyDescent="0.35">
      <c r="A416" s="13">
        <f t="shared" si="27"/>
        <v>45138</v>
      </c>
      <c r="B416" s="13">
        <f t="shared" si="28"/>
        <v>45151</v>
      </c>
    </row>
    <row r="417" spans="1:2" ht="25.05" customHeight="1" x14ac:dyDescent="0.35">
      <c r="A417" s="13">
        <f t="shared" si="27"/>
        <v>45152</v>
      </c>
      <c r="B417" s="13">
        <f t="shared" si="28"/>
        <v>45165</v>
      </c>
    </row>
    <row r="418" spans="1:2" ht="25.05" customHeight="1" x14ac:dyDescent="0.35">
      <c r="A418" s="13">
        <f t="shared" si="27"/>
        <v>45166</v>
      </c>
      <c r="B418" s="13">
        <f t="shared" si="28"/>
        <v>45179</v>
      </c>
    </row>
    <row r="419" spans="1:2" ht="25.05" customHeight="1" x14ac:dyDescent="0.35">
      <c r="A419" s="13">
        <f t="shared" si="27"/>
        <v>45180</v>
      </c>
      <c r="B419" s="13">
        <f t="shared" si="28"/>
        <v>45193</v>
      </c>
    </row>
    <row r="420" spans="1:2" ht="25.05" customHeight="1" x14ac:dyDescent="0.35">
      <c r="A420" s="13">
        <f t="shared" si="27"/>
        <v>45194</v>
      </c>
      <c r="B420" s="13">
        <f t="shared" si="28"/>
        <v>45207</v>
      </c>
    </row>
    <row r="421" spans="1:2" ht="25.05" customHeight="1" x14ac:dyDescent="0.35">
      <c r="A421" s="13">
        <f t="shared" si="27"/>
        <v>45208</v>
      </c>
      <c r="B421" s="13">
        <f t="shared" si="28"/>
        <v>45221</v>
      </c>
    </row>
    <row r="422" spans="1:2" ht="25.05" customHeight="1" x14ac:dyDescent="0.35">
      <c r="A422" s="13">
        <f t="shared" si="27"/>
        <v>45222</v>
      </c>
      <c r="B422" s="13">
        <f t="shared" si="28"/>
        <v>45235</v>
      </c>
    </row>
    <row r="423" spans="1:2" ht="25.05" customHeight="1" x14ac:dyDescent="0.35">
      <c r="A423" s="13">
        <f t="shared" si="27"/>
        <v>45236</v>
      </c>
      <c r="B423" s="13">
        <f t="shared" si="28"/>
        <v>45249</v>
      </c>
    </row>
    <row r="424" spans="1:2" ht="25.05" customHeight="1" x14ac:dyDescent="0.35">
      <c r="A424" s="13">
        <f t="shared" si="27"/>
        <v>45250</v>
      </c>
      <c r="B424" s="13">
        <f t="shared" si="28"/>
        <v>45263</v>
      </c>
    </row>
    <row r="425" spans="1:2" ht="25.05" customHeight="1" x14ac:dyDescent="0.35">
      <c r="A425" s="13">
        <f t="shared" si="27"/>
        <v>45264</v>
      </c>
      <c r="B425" s="13">
        <f t="shared" si="28"/>
        <v>45277</v>
      </c>
    </row>
    <row r="426" spans="1:2" ht="25.05" customHeight="1" x14ac:dyDescent="0.35">
      <c r="A426" s="13">
        <f t="shared" si="27"/>
        <v>45278</v>
      </c>
      <c r="B426" s="13">
        <f t="shared" si="28"/>
        <v>45291</v>
      </c>
    </row>
    <row r="427" spans="1:2" ht="25.05" customHeight="1" x14ac:dyDescent="0.35">
      <c r="A427" s="13">
        <f t="shared" si="27"/>
        <v>45292</v>
      </c>
      <c r="B427" s="13">
        <f t="shared" si="28"/>
        <v>45305</v>
      </c>
    </row>
    <row r="428" spans="1:2" ht="25.05" customHeight="1" x14ac:dyDescent="0.35">
      <c r="A428" s="13">
        <f t="shared" si="27"/>
        <v>45306</v>
      </c>
      <c r="B428" s="13">
        <f t="shared" si="28"/>
        <v>45319</v>
      </c>
    </row>
    <row r="429" spans="1:2" ht="25.05" customHeight="1" x14ac:dyDescent="0.35">
      <c r="A429" s="13">
        <f t="shared" si="27"/>
        <v>45320</v>
      </c>
      <c r="B429" s="13">
        <f t="shared" si="28"/>
        <v>45333</v>
      </c>
    </row>
    <row r="430" spans="1:2" ht="25.05" customHeight="1" x14ac:dyDescent="0.35">
      <c r="A430" s="13">
        <f t="shared" si="27"/>
        <v>45334</v>
      </c>
      <c r="B430" s="13">
        <f t="shared" si="28"/>
        <v>45347</v>
      </c>
    </row>
    <row r="431" spans="1:2" ht="25.05" customHeight="1" x14ac:dyDescent="0.35">
      <c r="A431" s="13">
        <f t="shared" si="27"/>
        <v>45348</v>
      </c>
      <c r="B431" s="13">
        <f t="shared" si="28"/>
        <v>45361</v>
      </c>
    </row>
    <row r="432" spans="1:2" ht="25.05" customHeight="1" x14ac:dyDescent="0.35">
      <c r="A432" s="13">
        <f t="shared" si="27"/>
        <v>45362</v>
      </c>
      <c r="B432" s="13">
        <f t="shared" si="28"/>
        <v>45375</v>
      </c>
    </row>
    <row r="433" spans="1:2" ht="25.05" customHeight="1" x14ac:dyDescent="0.35">
      <c r="A433" s="13">
        <f t="shared" si="27"/>
        <v>45376</v>
      </c>
      <c r="B433" s="13">
        <f t="shared" si="28"/>
        <v>45389</v>
      </c>
    </row>
    <row r="434" spans="1:2" ht="25.05" customHeight="1" x14ac:dyDescent="0.35">
      <c r="A434" s="13">
        <f t="shared" si="27"/>
        <v>45390</v>
      </c>
      <c r="B434" s="13">
        <f t="shared" si="28"/>
        <v>45403</v>
      </c>
    </row>
    <row r="435" spans="1:2" ht="25.05" customHeight="1" x14ac:dyDescent="0.35">
      <c r="A435" s="13">
        <f t="shared" si="27"/>
        <v>45404</v>
      </c>
      <c r="B435" s="13">
        <f t="shared" si="28"/>
        <v>45417</v>
      </c>
    </row>
    <row r="436" spans="1:2" ht="25.05" customHeight="1" x14ac:dyDescent="0.35">
      <c r="A436" s="13">
        <f t="shared" si="27"/>
        <v>45418</v>
      </c>
      <c r="B436" s="13">
        <f t="shared" si="28"/>
        <v>45431</v>
      </c>
    </row>
    <row r="437" spans="1:2" ht="25.05" customHeight="1" x14ac:dyDescent="0.35">
      <c r="A437" s="13">
        <f t="shared" si="27"/>
        <v>45432</v>
      </c>
      <c r="B437" s="13">
        <f t="shared" si="28"/>
        <v>45445</v>
      </c>
    </row>
    <row r="438" spans="1:2" ht="25.05" customHeight="1" x14ac:dyDescent="0.35">
      <c r="A438" s="13">
        <f t="shared" si="27"/>
        <v>45446</v>
      </c>
      <c r="B438" s="13">
        <f t="shared" si="28"/>
        <v>45459</v>
      </c>
    </row>
    <row r="439" spans="1:2" ht="25.05" customHeight="1" x14ac:dyDescent="0.35">
      <c r="A439" s="13">
        <f t="shared" si="27"/>
        <v>45460</v>
      </c>
      <c r="B439" s="13">
        <f t="shared" si="28"/>
        <v>45473</v>
      </c>
    </row>
    <row r="440" spans="1:2" ht="25.05" customHeight="1" x14ac:dyDescent="0.35">
      <c r="A440" s="13">
        <f t="shared" si="27"/>
        <v>45474</v>
      </c>
      <c r="B440" s="13">
        <f t="shared" si="28"/>
        <v>45487</v>
      </c>
    </row>
    <row r="441" spans="1:2" ht="25.05" customHeight="1" x14ac:dyDescent="0.35">
      <c r="A441" s="13">
        <f t="shared" si="27"/>
        <v>45488</v>
      </c>
      <c r="B441" s="13">
        <f t="shared" si="28"/>
        <v>45501</v>
      </c>
    </row>
    <row r="442" spans="1:2" ht="25.05" customHeight="1" x14ac:dyDescent="0.35">
      <c r="A442" s="13">
        <f t="shared" si="27"/>
        <v>45502</v>
      </c>
      <c r="B442" s="13">
        <f t="shared" si="28"/>
        <v>45515</v>
      </c>
    </row>
    <row r="443" spans="1:2" ht="25.05" customHeight="1" x14ac:dyDescent="0.35">
      <c r="A443" s="13">
        <f>A442+14</f>
        <v>45516</v>
      </c>
      <c r="B443" s="13">
        <f>B442+14</f>
        <v>45529</v>
      </c>
    </row>
    <row r="444" spans="1:2" ht="25.05" customHeight="1" x14ac:dyDescent="0.35">
      <c r="A444" s="13">
        <f t="shared" ref="A444:A471" si="29">A443+14</f>
        <v>45530</v>
      </c>
      <c r="B444" s="13">
        <f t="shared" ref="B444:B505" si="30">B443+14</f>
        <v>45543</v>
      </c>
    </row>
    <row r="445" spans="1:2" ht="25.05" customHeight="1" x14ac:dyDescent="0.35">
      <c r="A445" s="13">
        <f t="shared" si="29"/>
        <v>45544</v>
      </c>
      <c r="B445" s="13">
        <f t="shared" si="30"/>
        <v>45557</v>
      </c>
    </row>
    <row r="446" spans="1:2" ht="25.05" customHeight="1" x14ac:dyDescent="0.35">
      <c r="A446" s="13">
        <f t="shared" si="29"/>
        <v>45558</v>
      </c>
      <c r="B446" s="13">
        <f t="shared" si="30"/>
        <v>45571</v>
      </c>
    </row>
    <row r="447" spans="1:2" ht="25.05" customHeight="1" x14ac:dyDescent="0.35">
      <c r="A447" s="13">
        <f t="shared" si="29"/>
        <v>45572</v>
      </c>
      <c r="B447" s="13">
        <f t="shared" si="30"/>
        <v>45585</v>
      </c>
    </row>
    <row r="448" spans="1:2" ht="25.05" customHeight="1" x14ac:dyDescent="0.35">
      <c r="A448" s="13">
        <f t="shared" si="29"/>
        <v>45586</v>
      </c>
      <c r="B448" s="13">
        <f t="shared" si="30"/>
        <v>45599</v>
      </c>
    </row>
    <row r="449" spans="1:2" ht="25.05" customHeight="1" x14ac:dyDescent="0.35">
      <c r="A449" s="13">
        <f t="shared" si="29"/>
        <v>45600</v>
      </c>
      <c r="B449" s="13">
        <f t="shared" si="30"/>
        <v>45613</v>
      </c>
    </row>
    <row r="450" spans="1:2" ht="25.05" customHeight="1" x14ac:dyDescent="0.35">
      <c r="A450" s="13">
        <f t="shared" si="29"/>
        <v>45614</v>
      </c>
      <c r="B450" s="13">
        <f t="shared" si="30"/>
        <v>45627</v>
      </c>
    </row>
    <row r="451" spans="1:2" ht="25.05" customHeight="1" x14ac:dyDescent="0.35">
      <c r="A451" s="13">
        <f t="shared" si="29"/>
        <v>45628</v>
      </c>
      <c r="B451" s="13">
        <f t="shared" si="30"/>
        <v>45641</v>
      </c>
    </row>
    <row r="452" spans="1:2" ht="25.05" customHeight="1" x14ac:dyDescent="0.35">
      <c r="A452" s="13">
        <f t="shared" si="29"/>
        <v>45642</v>
      </c>
      <c r="B452" s="13">
        <f t="shared" si="30"/>
        <v>45655</v>
      </c>
    </row>
    <row r="453" spans="1:2" ht="25.05" customHeight="1" x14ac:dyDescent="0.35">
      <c r="A453" s="13">
        <f t="shared" si="29"/>
        <v>45656</v>
      </c>
      <c r="B453" s="13">
        <f t="shared" si="30"/>
        <v>45669</v>
      </c>
    </row>
    <row r="454" spans="1:2" ht="25.05" customHeight="1" x14ac:dyDescent="0.35">
      <c r="A454" s="13">
        <f t="shared" si="29"/>
        <v>45670</v>
      </c>
      <c r="B454" s="13">
        <f t="shared" si="30"/>
        <v>45683</v>
      </c>
    </row>
    <row r="455" spans="1:2" ht="25.05" customHeight="1" x14ac:dyDescent="0.35">
      <c r="A455" s="13">
        <f t="shared" si="29"/>
        <v>45684</v>
      </c>
      <c r="B455" s="13">
        <f t="shared" si="30"/>
        <v>45697</v>
      </c>
    </row>
    <row r="456" spans="1:2" ht="25.05" customHeight="1" x14ac:dyDescent="0.35">
      <c r="A456" s="13">
        <f t="shared" si="29"/>
        <v>45698</v>
      </c>
      <c r="B456" s="13">
        <f t="shared" si="30"/>
        <v>45711</v>
      </c>
    </row>
    <row r="457" spans="1:2" ht="25.05" customHeight="1" x14ac:dyDescent="0.35">
      <c r="A457" s="13">
        <f t="shared" si="29"/>
        <v>45712</v>
      </c>
      <c r="B457" s="13">
        <f t="shared" si="30"/>
        <v>45725</v>
      </c>
    </row>
    <row r="458" spans="1:2" ht="25.05" customHeight="1" x14ac:dyDescent="0.35">
      <c r="A458" s="13">
        <f t="shared" si="29"/>
        <v>45726</v>
      </c>
      <c r="B458" s="13">
        <f t="shared" si="30"/>
        <v>45739</v>
      </c>
    </row>
    <row r="459" spans="1:2" ht="25.05" customHeight="1" x14ac:dyDescent="0.35">
      <c r="A459" s="13">
        <f t="shared" si="29"/>
        <v>45740</v>
      </c>
      <c r="B459" s="13">
        <f t="shared" si="30"/>
        <v>45753</v>
      </c>
    </row>
    <row r="460" spans="1:2" ht="25.05" customHeight="1" x14ac:dyDescent="0.35">
      <c r="A460" s="13">
        <f t="shared" si="29"/>
        <v>45754</v>
      </c>
      <c r="B460" s="13">
        <f t="shared" si="30"/>
        <v>45767</v>
      </c>
    </row>
    <row r="461" spans="1:2" ht="25.05" customHeight="1" x14ac:dyDescent="0.35">
      <c r="A461" s="13">
        <f t="shared" si="29"/>
        <v>45768</v>
      </c>
      <c r="B461" s="13">
        <f t="shared" si="30"/>
        <v>45781</v>
      </c>
    </row>
    <row r="462" spans="1:2" ht="25.05" customHeight="1" x14ac:dyDescent="0.35">
      <c r="A462" s="13">
        <f t="shared" si="29"/>
        <v>45782</v>
      </c>
      <c r="B462" s="13">
        <f t="shared" si="30"/>
        <v>45795</v>
      </c>
    </row>
    <row r="463" spans="1:2" ht="25.05" customHeight="1" x14ac:dyDescent="0.35">
      <c r="A463" s="13">
        <f t="shared" si="29"/>
        <v>45796</v>
      </c>
      <c r="B463" s="13">
        <f t="shared" si="30"/>
        <v>45809</v>
      </c>
    </row>
    <row r="464" spans="1:2" ht="25.05" customHeight="1" x14ac:dyDescent="0.35">
      <c r="A464" s="13">
        <f t="shared" si="29"/>
        <v>45810</v>
      </c>
      <c r="B464" s="13">
        <f t="shared" si="30"/>
        <v>45823</v>
      </c>
    </row>
    <row r="465" spans="1:2" ht="25.05" customHeight="1" x14ac:dyDescent="0.35">
      <c r="A465" s="13">
        <f t="shared" si="29"/>
        <v>45824</v>
      </c>
      <c r="B465" s="13">
        <f t="shared" si="30"/>
        <v>45837</v>
      </c>
    </row>
    <row r="466" spans="1:2" ht="25.05" customHeight="1" x14ac:dyDescent="0.35">
      <c r="A466" s="13">
        <f t="shared" si="29"/>
        <v>45838</v>
      </c>
      <c r="B466" s="13">
        <f t="shared" si="30"/>
        <v>45851</v>
      </c>
    </row>
    <row r="467" spans="1:2" ht="25.05" customHeight="1" x14ac:dyDescent="0.35">
      <c r="A467" s="13">
        <f t="shared" si="29"/>
        <v>45852</v>
      </c>
      <c r="B467" s="13">
        <f t="shared" si="30"/>
        <v>45865</v>
      </c>
    </row>
    <row r="468" spans="1:2" ht="25.05" customHeight="1" x14ac:dyDescent="0.35">
      <c r="A468" s="13">
        <f t="shared" si="29"/>
        <v>45866</v>
      </c>
      <c r="B468" s="13">
        <f t="shared" si="30"/>
        <v>45879</v>
      </c>
    </row>
    <row r="469" spans="1:2" ht="25.05" customHeight="1" x14ac:dyDescent="0.35">
      <c r="A469" s="13">
        <f t="shared" si="29"/>
        <v>45880</v>
      </c>
      <c r="B469" s="13">
        <f t="shared" si="30"/>
        <v>45893</v>
      </c>
    </row>
    <row r="470" spans="1:2" ht="25.05" customHeight="1" x14ac:dyDescent="0.35">
      <c r="A470" s="13">
        <f t="shared" si="29"/>
        <v>45894</v>
      </c>
      <c r="B470" s="13">
        <f t="shared" si="30"/>
        <v>45907</v>
      </c>
    </row>
    <row r="471" spans="1:2" ht="25.05" customHeight="1" x14ac:dyDescent="0.35">
      <c r="A471" s="21">
        <f t="shared" si="29"/>
        <v>45908</v>
      </c>
      <c r="B471" s="21">
        <f t="shared" si="30"/>
        <v>45921</v>
      </c>
    </row>
    <row r="472" spans="1:2" ht="25.05" customHeight="1" x14ac:dyDescent="0.35">
      <c r="A472" s="13">
        <f t="shared" ref="A472:A505" si="31">A471+14</f>
        <v>45922</v>
      </c>
      <c r="B472" s="21">
        <f t="shared" si="30"/>
        <v>45935</v>
      </c>
    </row>
    <row r="473" spans="1:2" ht="25.05" customHeight="1" x14ac:dyDescent="0.35">
      <c r="A473" s="13">
        <f t="shared" si="31"/>
        <v>45936</v>
      </c>
      <c r="B473" s="21">
        <f t="shared" si="30"/>
        <v>45949</v>
      </c>
    </row>
    <row r="474" spans="1:2" ht="25.05" customHeight="1" x14ac:dyDescent="0.35">
      <c r="A474" s="13">
        <f t="shared" si="31"/>
        <v>45950</v>
      </c>
      <c r="B474" s="21">
        <f t="shared" si="30"/>
        <v>45963</v>
      </c>
    </row>
    <row r="475" spans="1:2" ht="25.05" customHeight="1" x14ac:dyDescent="0.35">
      <c r="A475" s="13">
        <f t="shared" si="31"/>
        <v>45964</v>
      </c>
      <c r="B475" s="21">
        <f t="shared" si="30"/>
        <v>45977</v>
      </c>
    </row>
    <row r="476" spans="1:2" ht="25.05" customHeight="1" x14ac:dyDescent="0.35">
      <c r="A476" s="13">
        <f t="shared" si="31"/>
        <v>45978</v>
      </c>
      <c r="B476" s="21">
        <f t="shared" si="30"/>
        <v>45991</v>
      </c>
    </row>
    <row r="477" spans="1:2" ht="25.05" customHeight="1" x14ac:dyDescent="0.35">
      <c r="A477" s="13">
        <f t="shared" si="31"/>
        <v>45992</v>
      </c>
      <c r="B477" s="21">
        <f t="shared" si="30"/>
        <v>46005</v>
      </c>
    </row>
    <row r="478" spans="1:2" ht="25.05" customHeight="1" x14ac:dyDescent="0.35">
      <c r="A478" s="13">
        <f t="shared" si="31"/>
        <v>46006</v>
      </c>
      <c r="B478" s="21">
        <f t="shared" si="30"/>
        <v>46019</v>
      </c>
    </row>
    <row r="479" spans="1:2" ht="25.05" customHeight="1" x14ac:dyDescent="0.35">
      <c r="A479" s="13">
        <f t="shared" si="31"/>
        <v>46020</v>
      </c>
      <c r="B479" s="21">
        <f t="shared" si="30"/>
        <v>46033</v>
      </c>
    </row>
    <row r="480" spans="1:2" ht="25.05" customHeight="1" x14ac:dyDescent="0.35">
      <c r="A480" s="13">
        <f t="shared" si="31"/>
        <v>46034</v>
      </c>
      <c r="B480" s="21">
        <f t="shared" si="30"/>
        <v>46047</v>
      </c>
    </row>
    <row r="481" spans="1:2" ht="25.05" customHeight="1" x14ac:dyDescent="0.35">
      <c r="A481" s="13">
        <f t="shared" si="31"/>
        <v>46048</v>
      </c>
      <c r="B481" s="21">
        <f t="shared" si="30"/>
        <v>46061</v>
      </c>
    </row>
    <row r="482" spans="1:2" ht="25.05" customHeight="1" x14ac:dyDescent="0.35">
      <c r="A482" s="13">
        <f t="shared" si="31"/>
        <v>46062</v>
      </c>
      <c r="B482" s="21">
        <f t="shared" si="30"/>
        <v>46075</v>
      </c>
    </row>
    <row r="483" spans="1:2" ht="25.05" customHeight="1" x14ac:dyDescent="0.35">
      <c r="A483" s="13">
        <f t="shared" si="31"/>
        <v>46076</v>
      </c>
      <c r="B483" s="21">
        <f t="shared" si="30"/>
        <v>46089</v>
      </c>
    </row>
    <row r="484" spans="1:2" ht="25.05" customHeight="1" x14ac:dyDescent="0.35">
      <c r="A484" s="13">
        <f t="shared" si="31"/>
        <v>46090</v>
      </c>
      <c r="B484" s="21">
        <f t="shared" si="30"/>
        <v>46103</v>
      </c>
    </row>
    <row r="485" spans="1:2" ht="25.05" customHeight="1" x14ac:dyDescent="0.35">
      <c r="A485" s="13">
        <f t="shared" si="31"/>
        <v>46104</v>
      </c>
      <c r="B485" s="21">
        <f t="shared" si="30"/>
        <v>46117</v>
      </c>
    </row>
    <row r="486" spans="1:2" ht="25.05" customHeight="1" x14ac:dyDescent="0.35">
      <c r="A486" s="13">
        <f t="shared" si="31"/>
        <v>46118</v>
      </c>
      <c r="B486" s="21">
        <f t="shared" si="30"/>
        <v>46131</v>
      </c>
    </row>
    <row r="487" spans="1:2" ht="25.05" customHeight="1" x14ac:dyDescent="0.35">
      <c r="A487" s="13">
        <f t="shared" si="31"/>
        <v>46132</v>
      </c>
      <c r="B487" s="21">
        <f t="shared" si="30"/>
        <v>46145</v>
      </c>
    </row>
    <row r="488" spans="1:2" ht="25.05" customHeight="1" x14ac:dyDescent="0.35">
      <c r="A488" s="13">
        <f t="shared" si="31"/>
        <v>46146</v>
      </c>
      <c r="B488" s="21">
        <f t="shared" si="30"/>
        <v>46159</v>
      </c>
    </row>
    <row r="489" spans="1:2" ht="25.05" customHeight="1" x14ac:dyDescent="0.35">
      <c r="A489" s="13">
        <f t="shared" si="31"/>
        <v>46160</v>
      </c>
      <c r="B489" s="21">
        <f t="shared" si="30"/>
        <v>46173</v>
      </c>
    </row>
    <row r="490" spans="1:2" ht="25.05" customHeight="1" x14ac:dyDescent="0.35">
      <c r="A490" s="13">
        <f t="shared" si="31"/>
        <v>46174</v>
      </c>
      <c r="B490" s="21">
        <f t="shared" si="30"/>
        <v>46187</v>
      </c>
    </row>
    <row r="491" spans="1:2" ht="25.05" customHeight="1" x14ac:dyDescent="0.35">
      <c r="A491" s="13">
        <f t="shared" si="31"/>
        <v>46188</v>
      </c>
      <c r="B491" s="21">
        <f t="shared" si="30"/>
        <v>46201</v>
      </c>
    </row>
    <row r="492" spans="1:2" ht="25.05" customHeight="1" x14ac:dyDescent="0.35">
      <c r="A492" s="13">
        <f t="shared" si="31"/>
        <v>46202</v>
      </c>
      <c r="B492" s="21">
        <f t="shared" si="30"/>
        <v>46215</v>
      </c>
    </row>
    <row r="493" spans="1:2" ht="25.05" customHeight="1" x14ac:dyDescent="0.35">
      <c r="A493" s="13">
        <f t="shared" si="31"/>
        <v>46216</v>
      </c>
      <c r="B493" s="21">
        <f t="shared" si="30"/>
        <v>46229</v>
      </c>
    </row>
    <row r="494" spans="1:2" ht="25.05" customHeight="1" x14ac:dyDescent="0.35">
      <c r="A494" s="13">
        <f t="shared" si="31"/>
        <v>46230</v>
      </c>
      <c r="B494" s="21">
        <f t="shared" si="30"/>
        <v>46243</v>
      </c>
    </row>
    <row r="495" spans="1:2" ht="25.05" customHeight="1" x14ac:dyDescent="0.35">
      <c r="A495" s="13">
        <f t="shared" si="31"/>
        <v>46244</v>
      </c>
      <c r="B495" s="21">
        <f t="shared" si="30"/>
        <v>46257</v>
      </c>
    </row>
    <row r="496" spans="1:2" ht="25.05" customHeight="1" x14ac:dyDescent="0.35">
      <c r="A496" s="13">
        <f t="shared" si="31"/>
        <v>46258</v>
      </c>
      <c r="B496" s="21">
        <f t="shared" si="30"/>
        <v>46271</v>
      </c>
    </row>
    <row r="497" spans="1:3" ht="25.05" customHeight="1" x14ac:dyDescent="0.35">
      <c r="A497" s="13">
        <f t="shared" si="31"/>
        <v>46272</v>
      </c>
      <c r="B497" s="21">
        <f t="shared" si="30"/>
        <v>46285</v>
      </c>
    </row>
    <row r="498" spans="1:3" ht="25.05" customHeight="1" x14ac:dyDescent="0.35">
      <c r="A498" s="13">
        <f t="shared" si="31"/>
        <v>46286</v>
      </c>
      <c r="B498" s="21">
        <f t="shared" si="30"/>
        <v>46299</v>
      </c>
    </row>
    <row r="499" spans="1:3" ht="25.05" customHeight="1" x14ac:dyDescent="0.35">
      <c r="A499" s="13">
        <f t="shared" si="31"/>
        <v>46300</v>
      </c>
      <c r="B499" s="21">
        <f t="shared" si="30"/>
        <v>46313</v>
      </c>
    </row>
    <row r="500" spans="1:3" ht="25.05" customHeight="1" x14ac:dyDescent="0.35">
      <c r="A500" s="13">
        <f t="shared" si="31"/>
        <v>46314</v>
      </c>
      <c r="B500" s="21">
        <f t="shared" si="30"/>
        <v>46327</v>
      </c>
    </row>
    <row r="501" spans="1:3" ht="25.05" customHeight="1" x14ac:dyDescent="0.35">
      <c r="A501" s="13">
        <f t="shared" si="31"/>
        <v>46328</v>
      </c>
      <c r="B501" s="21">
        <f t="shared" si="30"/>
        <v>46341</v>
      </c>
    </row>
    <row r="502" spans="1:3" ht="25.05" customHeight="1" x14ac:dyDescent="0.35">
      <c r="A502" s="13">
        <f t="shared" si="31"/>
        <v>46342</v>
      </c>
      <c r="B502" s="21">
        <f t="shared" si="30"/>
        <v>46355</v>
      </c>
    </row>
    <row r="503" spans="1:3" ht="25.05" customHeight="1" x14ac:dyDescent="0.35">
      <c r="A503" s="13">
        <f t="shared" si="31"/>
        <v>46356</v>
      </c>
      <c r="B503" s="21">
        <f t="shared" si="30"/>
        <v>46369</v>
      </c>
    </row>
    <row r="504" spans="1:3" ht="25.05" customHeight="1" x14ac:dyDescent="0.35">
      <c r="A504" s="13">
        <f t="shared" si="31"/>
        <v>46370</v>
      </c>
      <c r="B504" s="21">
        <f t="shared" si="30"/>
        <v>46383</v>
      </c>
    </row>
    <row r="505" spans="1:3" ht="25.05" customHeight="1" x14ac:dyDescent="0.35">
      <c r="A505" s="13">
        <f t="shared" si="31"/>
        <v>46384</v>
      </c>
      <c r="B505" s="21">
        <f t="shared" si="30"/>
        <v>46397</v>
      </c>
    </row>
    <row r="506" spans="1:3" x14ac:dyDescent="0.35">
      <c r="B506" s="17"/>
      <c r="C506" s="17"/>
    </row>
    <row r="507" spans="1:3" x14ac:dyDescent="0.35">
      <c r="B507" s="17"/>
      <c r="C507" s="17"/>
    </row>
    <row r="508" spans="1:3" hidden="1" x14ac:dyDescent="0.35">
      <c r="B508" s="17"/>
      <c r="C508" s="17"/>
    </row>
    <row r="509" spans="1:3" hidden="1" x14ac:dyDescent="0.35">
      <c r="B509" s="17"/>
      <c r="C509" s="17"/>
    </row>
    <row r="510" spans="1:3" hidden="1" x14ac:dyDescent="0.35">
      <c r="B510" s="17"/>
      <c r="C510" s="17"/>
    </row>
    <row r="511" spans="1:3" hidden="1" x14ac:dyDescent="0.35">
      <c r="B511" s="17"/>
      <c r="C511" s="17"/>
    </row>
  </sheetData>
  <phoneticPr fontId="2" type="noConversion"/>
  <hyperlinks>
    <hyperlink ref="A6" location="Instructions!A1" display="Back to Instructions" xr:uid="{5DE22C68-2B4A-43DE-A958-476716555E2C}"/>
  </hyperlinks>
  <pageMargins left="0.7" right="0.7" top="0.75" bottom="0.75" header="0.3" footer="0.3"/>
  <pageSetup scale="66" orientation="portrait" r:id="rId1"/>
  <headerFooter alignWithMargins="0">
    <oddHeader>&amp;C&amp;"Arial,Bold"Overtime Period
Working Week - 58</oddHead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indexed="42"/>
    <pageSetUpPr fitToPage="1"/>
  </sheetPr>
  <dimension ref="A1:AV512"/>
  <sheetViews>
    <sheetView zoomScaleNormal="100" workbookViewId="0">
      <selection activeCell="D1" sqref="D1:D1048576"/>
    </sheetView>
  </sheetViews>
  <sheetFormatPr defaultColWidth="0" defaultRowHeight="20.399999999999999" customHeight="1" x14ac:dyDescent="0.35"/>
  <cols>
    <col min="1" max="1" width="34.33203125" style="2" customWidth="1"/>
    <col min="2" max="2" width="26.109375" style="2" customWidth="1"/>
    <col min="3" max="3" width="6.88671875" style="2" customWidth="1"/>
    <col min="4" max="4" width="9.5546875" style="2" hidden="1" customWidth="1"/>
    <col min="5" max="6" width="21.6640625" style="2" hidden="1" customWidth="1"/>
    <col min="7" max="7" width="6.6640625" style="2" hidden="1" customWidth="1"/>
    <col min="8" max="9" width="15.5546875" style="2" hidden="1" customWidth="1"/>
    <col min="10" max="10" width="5.33203125" style="2" hidden="1" customWidth="1"/>
    <col min="11" max="12" width="15.5546875" style="2" hidden="1" customWidth="1"/>
    <col min="13" max="13" width="4.88671875" style="2" hidden="1" customWidth="1"/>
    <col min="14" max="15" width="15.5546875" style="2" hidden="1" customWidth="1"/>
    <col min="16" max="16" width="5.44140625" style="2" hidden="1" customWidth="1"/>
    <col min="17" max="18" width="15.5546875" style="2" hidden="1" customWidth="1"/>
    <col min="19" max="19" width="5.6640625" style="2" hidden="1" customWidth="1"/>
    <col min="20" max="21" width="15.5546875" style="2" hidden="1" customWidth="1"/>
    <col min="22" max="22" width="4.6640625" style="2" hidden="1" customWidth="1"/>
    <col min="23" max="24" width="15.44140625" style="2" hidden="1" customWidth="1"/>
    <col min="25" max="25" width="4.6640625" style="2" hidden="1" customWidth="1"/>
    <col min="26" max="27" width="15.44140625" style="2" hidden="1" customWidth="1"/>
    <col min="28" max="28" width="5.33203125" style="2" hidden="1" customWidth="1"/>
    <col min="29" max="30" width="15.44140625" style="2" hidden="1" customWidth="1"/>
    <col min="31" max="31" width="8.88671875" style="2" hidden="1" customWidth="1"/>
    <col min="32" max="33" width="15.44140625" style="2" hidden="1" customWidth="1"/>
    <col min="34" max="34" width="8.88671875" style="2" hidden="1" customWidth="1"/>
    <col min="35" max="36" width="15.44140625" style="2" hidden="1" customWidth="1"/>
    <col min="37" max="37" width="8.88671875" style="2" hidden="1" customWidth="1"/>
    <col min="38" max="39" width="15.44140625" style="2" hidden="1" customWidth="1"/>
    <col min="40" max="40" width="8.88671875" style="2" hidden="1" customWidth="1"/>
    <col min="41" max="42" width="15.44140625" style="2" hidden="1" customWidth="1"/>
    <col min="43" max="43" width="8.88671875" style="2" hidden="1" customWidth="1"/>
    <col min="44" max="45" width="15.44140625" style="2" hidden="1" customWidth="1"/>
    <col min="46" max="46" width="8.88671875" style="2" hidden="1" customWidth="1"/>
    <col min="47" max="48" width="15.44140625" style="2" hidden="1" customWidth="1"/>
    <col min="49" max="16384" width="8.88671875" style="2" hidden="1"/>
  </cols>
  <sheetData>
    <row r="1" spans="1:3" ht="20.399999999999999" customHeight="1" thickBot="1" x14ac:dyDescent="0.4">
      <c r="A1" s="41" t="s">
        <v>137</v>
      </c>
    </row>
    <row r="2" spans="1:3" ht="20.399999999999999" customHeight="1" thickTop="1" x14ac:dyDescent="0.35">
      <c r="A2" s="15" t="s">
        <v>138</v>
      </c>
    </row>
    <row r="3" spans="1:3" ht="20.399999999999999" customHeight="1" x14ac:dyDescent="0.35">
      <c r="A3" s="15" t="s">
        <v>49</v>
      </c>
    </row>
    <row r="4" spans="1:3" ht="20.399999999999999" customHeight="1" x14ac:dyDescent="0.35">
      <c r="A4" s="15" t="s">
        <v>139</v>
      </c>
    </row>
    <row r="5" spans="1:3" ht="20.399999999999999" customHeight="1" x14ac:dyDescent="0.35">
      <c r="A5" s="25" t="s">
        <v>140</v>
      </c>
      <c r="B5" s="15"/>
      <c r="C5" s="22"/>
    </row>
    <row r="6" spans="1:3" ht="20.399999999999999" customHeight="1" x14ac:dyDescent="0.35">
      <c r="A6" s="55" t="s">
        <v>37</v>
      </c>
      <c r="B6" s="15"/>
      <c r="C6" s="22"/>
    </row>
    <row r="7" spans="1:3" ht="20.399999999999999" customHeight="1" x14ac:dyDescent="0.35">
      <c r="A7" s="3" t="s">
        <v>5</v>
      </c>
      <c r="B7" s="3" t="s">
        <v>6</v>
      </c>
    </row>
    <row r="8" spans="1:3" ht="20.399999999999999" customHeight="1" x14ac:dyDescent="0.35">
      <c r="A8" s="13">
        <v>39427</v>
      </c>
      <c r="B8" s="13">
        <f>A8+13</f>
        <v>39440</v>
      </c>
    </row>
    <row r="9" spans="1:3" ht="20.399999999999999" customHeight="1" x14ac:dyDescent="0.35">
      <c r="A9" s="13">
        <f>A8+14</f>
        <v>39441</v>
      </c>
      <c r="B9" s="13">
        <f>B8+14</f>
        <v>39454</v>
      </c>
    </row>
    <row r="10" spans="1:3" ht="20.399999999999999" customHeight="1" x14ac:dyDescent="0.35">
      <c r="A10" s="13">
        <f t="shared" ref="A10:B36" si="0">A9+14</f>
        <v>39455</v>
      </c>
      <c r="B10" s="13">
        <f t="shared" si="0"/>
        <v>39468</v>
      </c>
    </row>
    <row r="11" spans="1:3" ht="20.399999999999999" customHeight="1" x14ac:dyDescent="0.35">
      <c r="A11" s="13">
        <f t="shared" si="0"/>
        <v>39469</v>
      </c>
      <c r="B11" s="13">
        <f t="shared" si="0"/>
        <v>39482</v>
      </c>
    </row>
    <row r="12" spans="1:3" ht="20.399999999999999" customHeight="1" x14ac:dyDescent="0.35">
      <c r="A12" s="13">
        <f t="shared" si="0"/>
        <v>39483</v>
      </c>
      <c r="B12" s="13">
        <f t="shared" si="0"/>
        <v>39496</v>
      </c>
    </row>
    <row r="13" spans="1:3" ht="20.399999999999999" customHeight="1" x14ac:dyDescent="0.35">
      <c r="A13" s="13">
        <f t="shared" si="0"/>
        <v>39497</v>
      </c>
      <c r="B13" s="13">
        <f t="shared" si="0"/>
        <v>39510</v>
      </c>
    </row>
    <row r="14" spans="1:3" ht="20.399999999999999" customHeight="1" x14ac:dyDescent="0.35">
      <c r="A14" s="13">
        <f t="shared" si="0"/>
        <v>39511</v>
      </c>
      <c r="B14" s="13">
        <f t="shared" si="0"/>
        <v>39524</v>
      </c>
    </row>
    <row r="15" spans="1:3" ht="20.399999999999999" customHeight="1" x14ac:dyDescent="0.35">
      <c r="A15" s="13">
        <f t="shared" si="0"/>
        <v>39525</v>
      </c>
      <c r="B15" s="13">
        <f t="shared" si="0"/>
        <v>39538</v>
      </c>
    </row>
    <row r="16" spans="1:3" ht="20.399999999999999" customHeight="1" x14ac:dyDescent="0.35">
      <c r="A16" s="13">
        <f t="shared" si="0"/>
        <v>39539</v>
      </c>
      <c r="B16" s="13">
        <f t="shared" si="0"/>
        <v>39552</v>
      </c>
    </row>
    <row r="17" spans="1:2" ht="20.399999999999999" customHeight="1" x14ac:dyDescent="0.35">
      <c r="A17" s="13">
        <f t="shared" si="0"/>
        <v>39553</v>
      </c>
      <c r="B17" s="13">
        <f t="shared" si="0"/>
        <v>39566</v>
      </c>
    </row>
    <row r="18" spans="1:2" ht="20.399999999999999" customHeight="1" x14ac:dyDescent="0.35">
      <c r="A18" s="13">
        <f t="shared" si="0"/>
        <v>39567</v>
      </c>
      <c r="B18" s="13">
        <f t="shared" si="0"/>
        <v>39580</v>
      </c>
    </row>
    <row r="19" spans="1:2" ht="20.399999999999999" customHeight="1" x14ac:dyDescent="0.35">
      <c r="A19" s="13">
        <f t="shared" si="0"/>
        <v>39581</v>
      </c>
      <c r="B19" s="13">
        <f t="shared" si="0"/>
        <v>39594</v>
      </c>
    </row>
    <row r="20" spans="1:2" ht="20.399999999999999" customHeight="1" x14ac:dyDescent="0.35">
      <c r="A20" s="13">
        <f t="shared" si="0"/>
        <v>39595</v>
      </c>
      <c r="B20" s="13">
        <f t="shared" si="0"/>
        <v>39608</v>
      </c>
    </row>
    <row r="21" spans="1:2" ht="20.399999999999999" customHeight="1" x14ac:dyDescent="0.35">
      <c r="A21" s="13">
        <f t="shared" si="0"/>
        <v>39609</v>
      </c>
      <c r="B21" s="13">
        <f t="shared" si="0"/>
        <v>39622</v>
      </c>
    </row>
    <row r="22" spans="1:2" ht="20.399999999999999" customHeight="1" x14ac:dyDescent="0.35">
      <c r="A22" s="13">
        <f t="shared" si="0"/>
        <v>39623</v>
      </c>
      <c r="B22" s="13">
        <f t="shared" si="0"/>
        <v>39636</v>
      </c>
    </row>
    <row r="23" spans="1:2" ht="20.399999999999999" customHeight="1" x14ac:dyDescent="0.35">
      <c r="A23" s="13">
        <f t="shared" si="0"/>
        <v>39637</v>
      </c>
      <c r="B23" s="13">
        <f t="shared" si="0"/>
        <v>39650</v>
      </c>
    </row>
    <row r="24" spans="1:2" ht="20.399999999999999" customHeight="1" x14ac:dyDescent="0.35">
      <c r="A24" s="13">
        <f t="shared" si="0"/>
        <v>39651</v>
      </c>
      <c r="B24" s="13">
        <f t="shared" si="0"/>
        <v>39664</v>
      </c>
    </row>
    <row r="25" spans="1:2" ht="20.399999999999999" customHeight="1" x14ac:dyDescent="0.35">
      <c r="A25" s="13">
        <f t="shared" si="0"/>
        <v>39665</v>
      </c>
      <c r="B25" s="13">
        <f t="shared" si="0"/>
        <v>39678</v>
      </c>
    </row>
    <row r="26" spans="1:2" ht="20.399999999999999" customHeight="1" x14ac:dyDescent="0.35">
      <c r="A26" s="13">
        <f t="shared" si="0"/>
        <v>39679</v>
      </c>
      <c r="B26" s="13">
        <f t="shared" si="0"/>
        <v>39692</v>
      </c>
    </row>
    <row r="27" spans="1:2" ht="20.399999999999999" customHeight="1" x14ac:dyDescent="0.35">
      <c r="A27" s="13">
        <f t="shared" si="0"/>
        <v>39693</v>
      </c>
      <c r="B27" s="13">
        <f t="shared" si="0"/>
        <v>39706</v>
      </c>
    </row>
    <row r="28" spans="1:2" ht="20.399999999999999" customHeight="1" x14ac:dyDescent="0.35">
      <c r="A28" s="13">
        <f t="shared" si="0"/>
        <v>39707</v>
      </c>
      <c r="B28" s="13">
        <f t="shared" si="0"/>
        <v>39720</v>
      </c>
    </row>
    <row r="29" spans="1:2" ht="20.399999999999999" customHeight="1" x14ac:dyDescent="0.35">
      <c r="A29" s="13">
        <f t="shared" si="0"/>
        <v>39721</v>
      </c>
      <c r="B29" s="13">
        <f t="shared" si="0"/>
        <v>39734</v>
      </c>
    </row>
    <row r="30" spans="1:2" ht="20.399999999999999" customHeight="1" x14ac:dyDescent="0.35">
      <c r="A30" s="13">
        <f t="shared" si="0"/>
        <v>39735</v>
      </c>
      <c r="B30" s="13">
        <f t="shared" si="0"/>
        <v>39748</v>
      </c>
    </row>
    <row r="31" spans="1:2" ht="20.399999999999999" customHeight="1" x14ac:dyDescent="0.35">
      <c r="A31" s="13">
        <f t="shared" si="0"/>
        <v>39749</v>
      </c>
      <c r="B31" s="13">
        <f t="shared" si="0"/>
        <v>39762</v>
      </c>
    </row>
    <row r="32" spans="1:2" ht="20.399999999999999" customHeight="1" x14ac:dyDescent="0.35">
      <c r="A32" s="13">
        <f t="shared" si="0"/>
        <v>39763</v>
      </c>
      <c r="B32" s="13">
        <f t="shared" si="0"/>
        <v>39776</v>
      </c>
    </row>
    <row r="33" spans="1:2" ht="20.399999999999999" customHeight="1" x14ac:dyDescent="0.35">
      <c r="A33" s="13">
        <f t="shared" si="0"/>
        <v>39777</v>
      </c>
      <c r="B33" s="13">
        <f t="shared" si="0"/>
        <v>39790</v>
      </c>
    </row>
    <row r="34" spans="1:2" ht="20.399999999999999" customHeight="1" x14ac:dyDescent="0.35">
      <c r="A34" s="13">
        <f t="shared" si="0"/>
        <v>39791</v>
      </c>
      <c r="B34" s="13">
        <f t="shared" si="0"/>
        <v>39804</v>
      </c>
    </row>
    <row r="35" spans="1:2" ht="20.399999999999999" customHeight="1" x14ac:dyDescent="0.35">
      <c r="A35" s="13">
        <f t="shared" si="0"/>
        <v>39805</v>
      </c>
      <c r="B35" s="13">
        <f t="shared" si="0"/>
        <v>39818</v>
      </c>
    </row>
    <row r="36" spans="1:2" ht="20.399999999999999" customHeight="1" x14ac:dyDescent="0.35">
      <c r="A36" s="13">
        <f t="shared" si="0"/>
        <v>39819</v>
      </c>
      <c r="B36" s="13">
        <f t="shared" si="0"/>
        <v>39832</v>
      </c>
    </row>
    <row r="37" spans="1:2" ht="20.399999999999999" customHeight="1" x14ac:dyDescent="0.35">
      <c r="A37" s="13">
        <f>B36+1</f>
        <v>39833</v>
      </c>
      <c r="B37" s="13">
        <f>A37+13</f>
        <v>39846</v>
      </c>
    </row>
    <row r="38" spans="1:2" ht="20.399999999999999" customHeight="1" x14ac:dyDescent="0.35">
      <c r="A38" s="13">
        <f>A37+14</f>
        <v>39847</v>
      </c>
      <c r="B38" s="13">
        <f>B37+14</f>
        <v>39860</v>
      </c>
    </row>
    <row r="39" spans="1:2" ht="20.399999999999999" customHeight="1" x14ac:dyDescent="0.35">
      <c r="A39" s="13">
        <f t="shared" ref="A39:B62" si="1">A38+14</f>
        <v>39861</v>
      </c>
      <c r="B39" s="13">
        <f t="shared" si="1"/>
        <v>39874</v>
      </c>
    </row>
    <row r="40" spans="1:2" ht="20.399999999999999" customHeight="1" x14ac:dyDescent="0.35">
      <c r="A40" s="13">
        <f t="shared" si="1"/>
        <v>39875</v>
      </c>
      <c r="B40" s="13">
        <f t="shared" si="1"/>
        <v>39888</v>
      </c>
    </row>
    <row r="41" spans="1:2" ht="20.399999999999999" customHeight="1" x14ac:dyDescent="0.35">
      <c r="A41" s="13">
        <f t="shared" si="1"/>
        <v>39889</v>
      </c>
      <c r="B41" s="13">
        <f t="shared" si="1"/>
        <v>39902</v>
      </c>
    </row>
    <row r="42" spans="1:2" ht="20.399999999999999" customHeight="1" x14ac:dyDescent="0.35">
      <c r="A42" s="13">
        <f t="shared" si="1"/>
        <v>39903</v>
      </c>
      <c r="B42" s="13">
        <f t="shared" si="1"/>
        <v>39916</v>
      </c>
    </row>
    <row r="43" spans="1:2" ht="20.399999999999999" customHeight="1" x14ac:dyDescent="0.35">
      <c r="A43" s="13">
        <f t="shared" si="1"/>
        <v>39917</v>
      </c>
      <c r="B43" s="13">
        <f t="shared" si="1"/>
        <v>39930</v>
      </c>
    </row>
    <row r="44" spans="1:2" ht="20.399999999999999" customHeight="1" x14ac:dyDescent="0.35">
      <c r="A44" s="13">
        <f t="shared" si="1"/>
        <v>39931</v>
      </c>
      <c r="B44" s="13">
        <f t="shared" si="1"/>
        <v>39944</v>
      </c>
    </row>
    <row r="45" spans="1:2" ht="20.399999999999999" customHeight="1" x14ac:dyDescent="0.35">
      <c r="A45" s="13">
        <f t="shared" si="1"/>
        <v>39945</v>
      </c>
      <c r="B45" s="13">
        <f t="shared" si="1"/>
        <v>39958</v>
      </c>
    </row>
    <row r="46" spans="1:2" ht="20.399999999999999" customHeight="1" x14ac:dyDescent="0.35">
      <c r="A46" s="13">
        <f t="shared" si="1"/>
        <v>39959</v>
      </c>
      <c r="B46" s="13">
        <f t="shared" si="1"/>
        <v>39972</v>
      </c>
    </row>
    <row r="47" spans="1:2" ht="20.399999999999999" customHeight="1" x14ac:dyDescent="0.35">
      <c r="A47" s="13">
        <f t="shared" si="1"/>
        <v>39973</v>
      </c>
      <c r="B47" s="13">
        <f t="shared" si="1"/>
        <v>39986</v>
      </c>
    </row>
    <row r="48" spans="1:2" ht="20.399999999999999" customHeight="1" x14ac:dyDescent="0.35">
      <c r="A48" s="13">
        <f t="shared" si="1"/>
        <v>39987</v>
      </c>
      <c r="B48" s="13">
        <f t="shared" si="1"/>
        <v>40000</v>
      </c>
    </row>
    <row r="49" spans="1:2" ht="20.399999999999999" customHeight="1" x14ac:dyDescent="0.35">
      <c r="A49" s="13">
        <f t="shared" si="1"/>
        <v>40001</v>
      </c>
      <c r="B49" s="13">
        <f t="shared" si="1"/>
        <v>40014</v>
      </c>
    </row>
    <row r="50" spans="1:2" ht="20.399999999999999" customHeight="1" x14ac:dyDescent="0.35">
      <c r="A50" s="13">
        <f t="shared" si="1"/>
        <v>40015</v>
      </c>
      <c r="B50" s="13">
        <f t="shared" si="1"/>
        <v>40028</v>
      </c>
    </row>
    <row r="51" spans="1:2" ht="20.399999999999999" customHeight="1" x14ac:dyDescent="0.35">
      <c r="A51" s="13">
        <f t="shared" si="1"/>
        <v>40029</v>
      </c>
      <c r="B51" s="13">
        <f t="shared" si="1"/>
        <v>40042</v>
      </c>
    </row>
    <row r="52" spans="1:2" ht="20.399999999999999" customHeight="1" x14ac:dyDescent="0.35">
      <c r="A52" s="13">
        <f t="shared" si="1"/>
        <v>40043</v>
      </c>
      <c r="B52" s="13">
        <f t="shared" si="1"/>
        <v>40056</v>
      </c>
    </row>
    <row r="53" spans="1:2" ht="20.399999999999999" customHeight="1" x14ac:dyDescent="0.35">
      <c r="A53" s="13">
        <f t="shared" si="1"/>
        <v>40057</v>
      </c>
      <c r="B53" s="13">
        <f t="shared" si="1"/>
        <v>40070</v>
      </c>
    </row>
    <row r="54" spans="1:2" ht="20.399999999999999" customHeight="1" x14ac:dyDescent="0.35">
      <c r="A54" s="13">
        <f t="shared" si="1"/>
        <v>40071</v>
      </c>
      <c r="B54" s="13">
        <f t="shared" si="1"/>
        <v>40084</v>
      </c>
    </row>
    <row r="55" spans="1:2" ht="20.399999999999999" customHeight="1" x14ac:dyDescent="0.35">
      <c r="A55" s="13">
        <f t="shared" si="1"/>
        <v>40085</v>
      </c>
      <c r="B55" s="13">
        <f t="shared" si="1"/>
        <v>40098</v>
      </c>
    </row>
    <row r="56" spans="1:2" ht="20.399999999999999" customHeight="1" x14ac:dyDescent="0.35">
      <c r="A56" s="13">
        <f t="shared" si="1"/>
        <v>40099</v>
      </c>
      <c r="B56" s="13">
        <f t="shared" si="1"/>
        <v>40112</v>
      </c>
    </row>
    <row r="57" spans="1:2" ht="20.399999999999999" customHeight="1" x14ac:dyDescent="0.35">
      <c r="A57" s="13">
        <f t="shared" si="1"/>
        <v>40113</v>
      </c>
      <c r="B57" s="13">
        <f t="shared" si="1"/>
        <v>40126</v>
      </c>
    </row>
    <row r="58" spans="1:2" ht="20.399999999999999" customHeight="1" x14ac:dyDescent="0.35">
      <c r="A58" s="13">
        <f t="shared" si="1"/>
        <v>40127</v>
      </c>
      <c r="B58" s="13">
        <f t="shared" si="1"/>
        <v>40140</v>
      </c>
    </row>
    <row r="59" spans="1:2" ht="20.399999999999999" customHeight="1" x14ac:dyDescent="0.35">
      <c r="A59" s="13">
        <f t="shared" si="1"/>
        <v>40141</v>
      </c>
      <c r="B59" s="13">
        <f t="shared" si="1"/>
        <v>40154</v>
      </c>
    </row>
    <row r="60" spans="1:2" ht="20.399999999999999" customHeight="1" x14ac:dyDescent="0.35">
      <c r="A60" s="13">
        <f t="shared" si="1"/>
        <v>40155</v>
      </c>
      <c r="B60" s="13">
        <f t="shared" si="1"/>
        <v>40168</v>
      </c>
    </row>
    <row r="61" spans="1:2" ht="20.399999999999999" customHeight="1" x14ac:dyDescent="0.35">
      <c r="A61" s="13">
        <f t="shared" si="1"/>
        <v>40169</v>
      </c>
      <c r="B61" s="13">
        <f t="shared" si="1"/>
        <v>40182</v>
      </c>
    </row>
    <row r="62" spans="1:2" ht="20.399999999999999" customHeight="1" x14ac:dyDescent="0.35">
      <c r="A62" s="13">
        <f t="shared" si="1"/>
        <v>40183</v>
      </c>
      <c r="B62" s="13">
        <f t="shared" si="1"/>
        <v>40196</v>
      </c>
    </row>
    <row r="63" spans="1:2" ht="20.399999999999999" customHeight="1" x14ac:dyDescent="0.35">
      <c r="A63" s="13">
        <f t="shared" ref="A63:B65" si="2">A62+14</f>
        <v>40197</v>
      </c>
      <c r="B63" s="13">
        <f t="shared" si="2"/>
        <v>40210</v>
      </c>
    </row>
    <row r="64" spans="1:2" ht="20.399999999999999" customHeight="1" x14ac:dyDescent="0.35">
      <c r="A64" s="13">
        <f t="shared" si="2"/>
        <v>40211</v>
      </c>
      <c r="B64" s="13">
        <f t="shared" si="2"/>
        <v>40224</v>
      </c>
    </row>
    <row r="65" spans="1:2" ht="20.399999999999999" customHeight="1" x14ac:dyDescent="0.35">
      <c r="A65" s="13">
        <f t="shared" si="2"/>
        <v>40225</v>
      </c>
      <c r="B65" s="13">
        <f t="shared" si="2"/>
        <v>40238</v>
      </c>
    </row>
    <row r="66" spans="1:2" ht="20.399999999999999" customHeight="1" x14ac:dyDescent="0.35">
      <c r="A66" s="13">
        <f>A65+14</f>
        <v>40239</v>
      </c>
      <c r="B66" s="13">
        <f>B65+14</f>
        <v>40252</v>
      </c>
    </row>
    <row r="67" spans="1:2" ht="20.399999999999999" customHeight="1" x14ac:dyDescent="0.35">
      <c r="A67" s="13">
        <f t="shared" ref="A67:A94" si="3">A66+14</f>
        <v>40253</v>
      </c>
      <c r="B67" s="13">
        <f t="shared" ref="B67:B94" si="4">B66+14</f>
        <v>40266</v>
      </c>
    </row>
    <row r="68" spans="1:2" ht="20.399999999999999" customHeight="1" x14ac:dyDescent="0.35">
      <c r="A68" s="13">
        <f t="shared" si="3"/>
        <v>40267</v>
      </c>
      <c r="B68" s="13">
        <f t="shared" si="4"/>
        <v>40280</v>
      </c>
    </row>
    <row r="69" spans="1:2" ht="20.399999999999999" customHeight="1" x14ac:dyDescent="0.35">
      <c r="A69" s="13">
        <f t="shared" si="3"/>
        <v>40281</v>
      </c>
      <c r="B69" s="13">
        <f t="shared" si="4"/>
        <v>40294</v>
      </c>
    </row>
    <row r="70" spans="1:2" ht="20.399999999999999" customHeight="1" x14ac:dyDescent="0.35">
      <c r="A70" s="13">
        <f t="shared" si="3"/>
        <v>40295</v>
      </c>
      <c r="B70" s="13">
        <f t="shared" si="4"/>
        <v>40308</v>
      </c>
    </row>
    <row r="71" spans="1:2" ht="20.399999999999999" customHeight="1" x14ac:dyDescent="0.35">
      <c r="A71" s="13">
        <f t="shared" si="3"/>
        <v>40309</v>
      </c>
      <c r="B71" s="13">
        <f t="shared" si="4"/>
        <v>40322</v>
      </c>
    </row>
    <row r="72" spans="1:2" ht="20.399999999999999" customHeight="1" x14ac:dyDescent="0.35">
      <c r="A72" s="13">
        <f t="shared" si="3"/>
        <v>40323</v>
      </c>
      <c r="B72" s="13">
        <f t="shared" si="4"/>
        <v>40336</v>
      </c>
    </row>
    <row r="73" spans="1:2" ht="20.399999999999999" customHeight="1" x14ac:dyDescent="0.35">
      <c r="A73" s="13">
        <f t="shared" si="3"/>
        <v>40337</v>
      </c>
      <c r="B73" s="13">
        <f t="shared" si="4"/>
        <v>40350</v>
      </c>
    </row>
    <row r="74" spans="1:2" ht="20.399999999999999" customHeight="1" x14ac:dyDescent="0.35">
      <c r="A74" s="13">
        <f t="shared" si="3"/>
        <v>40351</v>
      </c>
      <c r="B74" s="13">
        <f t="shared" si="4"/>
        <v>40364</v>
      </c>
    </row>
    <row r="75" spans="1:2" ht="20.399999999999999" customHeight="1" x14ac:dyDescent="0.35">
      <c r="A75" s="13">
        <f t="shared" si="3"/>
        <v>40365</v>
      </c>
      <c r="B75" s="13">
        <f t="shared" si="4"/>
        <v>40378</v>
      </c>
    </row>
    <row r="76" spans="1:2" ht="20.399999999999999" customHeight="1" x14ac:dyDescent="0.35">
      <c r="A76" s="13">
        <f t="shared" si="3"/>
        <v>40379</v>
      </c>
      <c r="B76" s="13">
        <f t="shared" si="4"/>
        <v>40392</v>
      </c>
    </row>
    <row r="77" spans="1:2" ht="20.399999999999999" customHeight="1" x14ac:dyDescent="0.35">
      <c r="A77" s="13">
        <f t="shared" si="3"/>
        <v>40393</v>
      </c>
      <c r="B77" s="13">
        <f t="shared" si="4"/>
        <v>40406</v>
      </c>
    </row>
    <row r="78" spans="1:2" ht="20.399999999999999" customHeight="1" x14ac:dyDescent="0.35">
      <c r="A78" s="13">
        <f t="shared" si="3"/>
        <v>40407</v>
      </c>
      <c r="B78" s="13">
        <f t="shared" si="4"/>
        <v>40420</v>
      </c>
    </row>
    <row r="79" spans="1:2" ht="20.399999999999999" customHeight="1" x14ac:dyDescent="0.35">
      <c r="A79" s="13">
        <f t="shared" si="3"/>
        <v>40421</v>
      </c>
      <c r="B79" s="13">
        <f t="shared" si="4"/>
        <v>40434</v>
      </c>
    </row>
    <row r="80" spans="1:2" ht="20.399999999999999" customHeight="1" x14ac:dyDescent="0.35">
      <c r="A80" s="13">
        <f t="shared" si="3"/>
        <v>40435</v>
      </c>
      <c r="B80" s="13">
        <f t="shared" si="4"/>
        <v>40448</v>
      </c>
    </row>
    <row r="81" spans="1:2" ht="20.399999999999999" customHeight="1" x14ac:dyDescent="0.35">
      <c r="A81" s="13">
        <f t="shared" si="3"/>
        <v>40449</v>
      </c>
      <c r="B81" s="13">
        <f t="shared" si="4"/>
        <v>40462</v>
      </c>
    </row>
    <row r="82" spans="1:2" ht="20.399999999999999" customHeight="1" x14ac:dyDescent="0.35">
      <c r="A82" s="13">
        <f t="shared" si="3"/>
        <v>40463</v>
      </c>
      <c r="B82" s="13">
        <f t="shared" si="4"/>
        <v>40476</v>
      </c>
    </row>
    <row r="83" spans="1:2" ht="20.399999999999999" customHeight="1" x14ac:dyDescent="0.35">
      <c r="A83" s="13">
        <f t="shared" si="3"/>
        <v>40477</v>
      </c>
      <c r="B83" s="13">
        <f t="shared" si="4"/>
        <v>40490</v>
      </c>
    </row>
    <row r="84" spans="1:2" ht="20.399999999999999" customHeight="1" x14ac:dyDescent="0.35">
      <c r="A84" s="13">
        <f t="shared" si="3"/>
        <v>40491</v>
      </c>
      <c r="B84" s="13">
        <f t="shared" si="4"/>
        <v>40504</v>
      </c>
    </row>
    <row r="85" spans="1:2" ht="20.399999999999999" customHeight="1" x14ac:dyDescent="0.35">
      <c r="A85" s="13">
        <f t="shared" si="3"/>
        <v>40505</v>
      </c>
      <c r="B85" s="13">
        <f t="shared" si="4"/>
        <v>40518</v>
      </c>
    </row>
    <row r="86" spans="1:2" ht="20.399999999999999" customHeight="1" x14ac:dyDescent="0.35">
      <c r="A86" s="13">
        <f t="shared" si="3"/>
        <v>40519</v>
      </c>
      <c r="B86" s="13">
        <f t="shared" si="4"/>
        <v>40532</v>
      </c>
    </row>
    <row r="87" spans="1:2" ht="20.399999999999999" customHeight="1" x14ac:dyDescent="0.35">
      <c r="A87" s="13">
        <f t="shared" si="3"/>
        <v>40533</v>
      </c>
      <c r="B87" s="13">
        <f t="shared" si="4"/>
        <v>40546</v>
      </c>
    </row>
    <row r="88" spans="1:2" ht="20.399999999999999" customHeight="1" x14ac:dyDescent="0.35">
      <c r="A88" s="13">
        <f t="shared" si="3"/>
        <v>40547</v>
      </c>
      <c r="B88" s="13">
        <f t="shared" si="4"/>
        <v>40560</v>
      </c>
    </row>
    <row r="89" spans="1:2" ht="20.399999999999999" customHeight="1" x14ac:dyDescent="0.35">
      <c r="A89" s="13">
        <f t="shared" si="3"/>
        <v>40561</v>
      </c>
      <c r="B89" s="13">
        <f t="shared" si="4"/>
        <v>40574</v>
      </c>
    </row>
    <row r="90" spans="1:2" ht="20.399999999999999" customHeight="1" x14ac:dyDescent="0.35">
      <c r="A90" s="13">
        <f t="shared" si="3"/>
        <v>40575</v>
      </c>
      <c r="B90" s="13">
        <f t="shared" si="4"/>
        <v>40588</v>
      </c>
    </row>
    <row r="91" spans="1:2" ht="20.399999999999999" customHeight="1" x14ac:dyDescent="0.35">
      <c r="A91" s="13">
        <f t="shared" si="3"/>
        <v>40589</v>
      </c>
      <c r="B91" s="13">
        <f t="shared" si="4"/>
        <v>40602</v>
      </c>
    </row>
    <row r="92" spans="1:2" ht="20.399999999999999" customHeight="1" x14ac:dyDescent="0.35">
      <c r="A92" s="13">
        <f t="shared" si="3"/>
        <v>40603</v>
      </c>
      <c r="B92" s="13">
        <f t="shared" si="4"/>
        <v>40616</v>
      </c>
    </row>
    <row r="93" spans="1:2" ht="20.399999999999999" customHeight="1" x14ac:dyDescent="0.35">
      <c r="A93" s="13">
        <f t="shared" si="3"/>
        <v>40617</v>
      </c>
      <c r="B93" s="13">
        <f t="shared" si="4"/>
        <v>40630</v>
      </c>
    </row>
    <row r="94" spans="1:2" ht="20.399999999999999" customHeight="1" x14ac:dyDescent="0.35">
      <c r="A94" s="13">
        <f t="shared" si="3"/>
        <v>40631</v>
      </c>
      <c r="B94" s="13">
        <f t="shared" si="4"/>
        <v>40644</v>
      </c>
    </row>
    <row r="95" spans="1:2" ht="20.399999999999999" customHeight="1" x14ac:dyDescent="0.35">
      <c r="A95" s="13">
        <f>A94+14</f>
        <v>40645</v>
      </c>
      <c r="B95" s="13">
        <f>B94+14</f>
        <v>40658</v>
      </c>
    </row>
    <row r="96" spans="1:2" ht="20.399999999999999" customHeight="1" x14ac:dyDescent="0.35">
      <c r="A96" s="13">
        <f t="shared" ref="A96:B111" si="5">A95+14</f>
        <v>40659</v>
      </c>
      <c r="B96" s="13">
        <f t="shared" si="5"/>
        <v>40672</v>
      </c>
    </row>
    <row r="97" spans="1:2" ht="20.399999999999999" customHeight="1" x14ac:dyDescent="0.35">
      <c r="A97" s="13">
        <f t="shared" si="5"/>
        <v>40673</v>
      </c>
      <c r="B97" s="13">
        <f t="shared" si="5"/>
        <v>40686</v>
      </c>
    </row>
    <row r="98" spans="1:2" ht="20.399999999999999" customHeight="1" x14ac:dyDescent="0.35">
      <c r="A98" s="13">
        <f t="shared" si="5"/>
        <v>40687</v>
      </c>
      <c r="B98" s="13">
        <f t="shared" si="5"/>
        <v>40700</v>
      </c>
    </row>
    <row r="99" spans="1:2" ht="20.399999999999999" customHeight="1" x14ac:dyDescent="0.35">
      <c r="A99" s="13">
        <f t="shared" si="5"/>
        <v>40701</v>
      </c>
      <c r="B99" s="13">
        <f t="shared" si="5"/>
        <v>40714</v>
      </c>
    </row>
    <row r="100" spans="1:2" ht="20.399999999999999" customHeight="1" x14ac:dyDescent="0.35">
      <c r="A100" s="13">
        <f t="shared" si="5"/>
        <v>40715</v>
      </c>
      <c r="B100" s="13">
        <f t="shared" si="5"/>
        <v>40728</v>
      </c>
    </row>
    <row r="101" spans="1:2" ht="20.399999999999999" customHeight="1" x14ac:dyDescent="0.35">
      <c r="A101" s="13">
        <f t="shared" si="5"/>
        <v>40729</v>
      </c>
      <c r="B101" s="13">
        <f t="shared" si="5"/>
        <v>40742</v>
      </c>
    </row>
    <row r="102" spans="1:2" ht="20.399999999999999" customHeight="1" x14ac:dyDescent="0.35">
      <c r="A102" s="13">
        <f t="shared" si="5"/>
        <v>40743</v>
      </c>
      <c r="B102" s="13">
        <f t="shared" si="5"/>
        <v>40756</v>
      </c>
    </row>
    <row r="103" spans="1:2" ht="20.399999999999999" customHeight="1" x14ac:dyDescent="0.35">
      <c r="A103" s="13">
        <f t="shared" si="5"/>
        <v>40757</v>
      </c>
      <c r="B103" s="13">
        <f t="shared" si="5"/>
        <v>40770</v>
      </c>
    </row>
    <row r="104" spans="1:2" ht="20.399999999999999" customHeight="1" x14ac:dyDescent="0.35">
      <c r="A104" s="13">
        <f t="shared" si="5"/>
        <v>40771</v>
      </c>
      <c r="B104" s="13">
        <f t="shared" si="5"/>
        <v>40784</v>
      </c>
    </row>
    <row r="105" spans="1:2" ht="20.399999999999999" customHeight="1" x14ac:dyDescent="0.35">
      <c r="A105" s="13">
        <f t="shared" si="5"/>
        <v>40785</v>
      </c>
      <c r="B105" s="13">
        <f t="shared" si="5"/>
        <v>40798</v>
      </c>
    </row>
    <row r="106" spans="1:2" ht="20.399999999999999" customHeight="1" x14ac:dyDescent="0.35">
      <c r="A106" s="13">
        <f t="shared" si="5"/>
        <v>40799</v>
      </c>
      <c r="B106" s="13">
        <f t="shared" si="5"/>
        <v>40812</v>
      </c>
    </row>
    <row r="107" spans="1:2" ht="20.399999999999999" customHeight="1" x14ac:dyDescent="0.35">
      <c r="A107" s="13">
        <f t="shared" si="5"/>
        <v>40813</v>
      </c>
      <c r="B107" s="13">
        <f t="shared" si="5"/>
        <v>40826</v>
      </c>
    </row>
    <row r="108" spans="1:2" ht="20.399999999999999" customHeight="1" x14ac:dyDescent="0.35">
      <c r="A108" s="13">
        <f t="shared" si="5"/>
        <v>40827</v>
      </c>
      <c r="B108" s="13">
        <f t="shared" si="5"/>
        <v>40840</v>
      </c>
    </row>
    <row r="109" spans="1:2" ht="20.399999999999999" customHeight="1" x14ac:dyDescent="0.35">
      <c r="A109" s="13">
        <f t="shared" si="5"/>
        <v>40841</v>
      </c>
      <c r="B109" s="13">
        <f t="shared" si="5"/>
        <v>40854</v>
      </c>
    </row>
    <row r="110" spans="1:2" ht="20.399999999999999" customHeight="1" x14ac:dyDescent="0.35">
      <c r="A110" s="13">
        <f t="shared" si="5"/>
        <v>40855</v>
      </c>
      <c r="B110" s="13">
        <f t="shared" si="5"/>
        <v>40868</v>
      </c>
    </row>
    <row r="111" spans="1:2" ht="20.399999999999999" customHeight="1" x14ac:dyDescent="0.35">
      <c r="A111" s="13">
        <f t="shared" si="5"/>
        <v>40869</v>
      </c>
      <c r="B111" s="13">
        <f t="shared" si="5"/>
        <v>40882</v>
      </c>
    </row>
    <row r="112" spans="1:2" ht="20.399999999999999" customHeight="1" x14ac:dyDescent="0.35">
      <c r="A112" s="13">
        <f t="shared" ref="A112:B123" si="6">A111+14</f>
        <v>40883</v>
      </c>
      <c r="B112" s="13">
        <f t="shared" si="6"/>
        <v>40896</v>
      </c>
    </row>
    <row r="113" spans="1:2" ht="20.399999999999999" customHeight="1" x14ac:dyDescent="0.35">
      <c r="A113" s="13">
        <f t="shared" si="6"/>
        <v>40897</v>
      </c>
      <c r="B113" s="13">
        <f t="shared" si="6"/>
        <v>40910</v>
      </c>
    </row>
    <row r="114" spans="1:2" ht="20.399999999999999" customHeight="1" x14ac:dyDescent="0.35">
      <c r="A114" s="13">
        <f t="shared" si="6"/>
        <v>40911</v>
      </c>
      <c r="B114" s="13">
        <f t="shared" si="6"/>
        <v>40924</v>
      </c>
    </row>
    <row r="115" spans="1:2" ht="20.399999999999999" customHeight="1" x14ac:dyDescent="0.35">
      <c r="A115" s="13">
        <f t="shared" si="6"/>
        <v>40925</v>
      </c>
      <c r="B115" s="13">
        <f t="shared" si="6"/>
        <v>40938</v>
      </c>
    </row>
    <row r="116" spans="1:2" ht="20.399999999999999" customHeight="1" x14ac:dyDescent="0.35">
      <c r="A116" s="13">
        <f t="shared" si="6"/>
        <v>40939</v>
      </c>
      <c r="B116" s="13">
        <f t="shared" si="6"/>
        <v>40952</v>
      </c>
    </row>
    <row r="117" spans="1:2" ht="20.399999999999999" customHeight="1" x14ac:dyDescent="0.35">
      <c r="A117" s="13">
        <f t="shared" si="6"/>
        <v>40953</v>
      </c>
      <c r="B117" s="13">
        <f t="shared" si="6"/>
        <v>40966</v>
      </c>
    </row>
    <row r="118" spans="1:2" ht="20.399999999999999" customHeight="1" x14ac:dyDescent="0.35">
      <c r="A118" s="13">
        <f t="shared" si="6"/>
        <v>40967</v>
      </c>
      <c r="B118" s="13">
        <f t="shared" si="6"/>
        <v>40980</v>
      </c>
    </row>
    <row r="119" spans="1:2" ht="20.399999999999999" customHeight="1" x14ac:dyDescent="0.35">
      <c r="A119" s="13">
        <f t="shared" si="6"/>
        <v>40981</v>
      </c>
      <c r="B119" s="13">
        <f t="shared" si="6"/>
        <v>40994</v>
      </c>
    </row>
    <row r="120" spans="1:2" ht="20.399999999999999" customHeight="1" x14ac:dyDescent="0.35">
      <c r="A120" s="13">
        <f t="shared" si="6"/>
        <v>40995</v>
      </c>
      <c r="B120" s="13">
        <f t="shared" si="6"/>
        <v>41008</v>
      </c>
    </row>
    <row r="121" spans="1:2" ht="20.399999999999999" customHeight="1" x14ac:dyDescent="0.35">
      <c r="A121" s="13">
        <f t="shared" si="6"/>
        <v>41009</v>
      </c>
      <c r="B121" s="13">
        <f t="shared" si="6"/>
        <v>41022</v>
      </c>
    </row>
    <row r="122" spans="1:2" ht="20.399999999999999" customHeight="1" x14ac:dyDescent="0.35">
      <c r="A122" s="13">
        <f t="shared" si="6"/>
        <v>41023</v>
      </c>
      <c r="B122" s="13">
        <f t="shared" si="6"/>
        <v>41036</v>
      </c>
    </row>
    <row r="123" spans="1:2" ht="20.399999999999999" customHeight="1" x14ac:dyDescent="0.35">
      <c r="A123" s="13">
        <f t="shared" si="6"/>
        <v>41037</v>
      </c>
      <c r="B123" s="13">
        <f t="shared" si="6"/>
        <v>41050</v>
      </c>
    </row>
    <row r="124" spans="1:2" ht="20.399999999999999" customHeight="1" x14ac:dyDescent="0.35">
      <c r="A124" s="13">
        <f>A123+14</f>
        <v>41051</v>
      </c>
      <c r="B124" s="13">
        <f>B123+14</f>
        <v>41064</v>
      </c>
    </row>
    <row r="125" spans="1:2" ht="20.399999999999999" customHeight="1" x14ac:dyDescent="0.35">
      <c r="A125" s="13">
        <f t="shared" ref="A125:A152" si="7">A124+14</f>
        <v>41065</v>
      </c>
      <c r="B125" s="13">
        <f t="shared" ref="B125:B152" si="8">B124+14</f>
        <v>41078</v>
      </c>
    </row>
    <row r="126" spans="1:2" ht="20.399999999999999" customHeight="1" x14ac:dyDescent="0.35">
      <c r="A126" s="13">
        <f t="shared" si="7"/>
        <v>41079</v>
      </c>
      <c r="B126" s="13">
        <f t="shared" si="8"/>
        <v>41092</v>
      </c>
    </row>
    <row r="127" spans="1:2" ht="20.399999999999999" customHeight="1" x14ac:dyDescent="0.35">
      <c r="A127" s="13">
        <f t="shared" si="7"/>
        <v>41093</v>
      </c>
      <c r="B127" s="13">
        <f t="shared" si="8"/>
        <v>41106</v>
      </c>
    </row>
    <row r="128" spans="1:2" ht="20.399999999999999" customHeight="1" x14ac:dyDescent="0.35">
      <c r="A128" s="13">
        <f t="shared" si="7"/>
        <v>41107</v>
      </c>
      <c r="B128" s="13">
        <f t="shared" si="8"/>
        <v>41120</v>
      </c>
    </row>
    <row r="129" spans="1:2" ht="20.399999999999999" customHeight="1" x14ac:dyDescent="0.35">
      <c r="A129" s="13">
        <f t="shared" si="7"/>
        <v>41121</v>
      </c>
      <c r="B129" s="13">
        <f t="shared" si="8"/>
        <v>41134</v>
      </c>
    </row>
    <row r="130" spans="1:2" ht="20.399999999999999" customHeight="1" x14ac:dyDescent="0.35">
      <c r="A130" s="13">
        <f t="shared" si="7"/>
        <v>41135</v>
      </c>
      <c r="B130" s="13">
        <f t="shared" si="8"/>
        <v>41148</v>
      </c>
    </row>
    <row r="131" spans="1:2" ht="20.399999999999999" customHeight="1" x14ac:dyDescent="0.35">
      <c r="A131" s="13">
        <f t="shared" si="7"/>
        <v>41149</v>
      </c>
      <c r="B131" s="13">
        <f t="shared" si="8"/>
        <v>41162</v>
      </c>
    </row>
    <row r="132" spans="1:2" ht="20.399999999999999" customHeight="1" x14ac:dyDescent="0.35">
      <c r="A132" s="13">
        <f t="shared" si="7"/>
        <v>41163</v>
      </c>
      <c r="B132" s="13">
        <f t="shared" si="8"/>
        <v>41176</v>
      </c>
    </row>
    <row r="133" spans="1:2" ht="20.399999999999999" customHeight="1" x14ac:dyDescent="0.35">
      <c r="A133" s="13">
        <f t="shared" si="7"/>
        <v>41177</v>
      </c>
      <c r="B133" s="13">
        <f t="shared" si="8"/>
        <v>41190</v>
      </c>
    </row>
    <row r="134" spans="1:2" ht="20.399999999999999" customHeight="1" x14ac:dyDescent="0.35">
      <c r="A134" s="13">
        <f t="shared" si="7"/>
        <v>41191</v>
      </c>
      <c r="B134" s="13">
        <f t="shared" si="8"/>
        <v>41204</v>
      </c>
    </row>
    <row r="135" spans="1:2" ht="20.399999999999999" customHeight="1" x14ac:dyDescent="0.35">
      <c r="A135" s="13">
        <f t="shared" si="7"/>
        <v>41205</v>
      </c>
      <c r="B135" s="13">
        <f t="shared" si="8"/>
        <v>41218</v>
      </c>
    </row>
    <row r="136" spans="1:2" ht="20.399999999999999" customHeight="1" x14ac:dyDescent="0.35">
      <c r="A136" s="13">
        <f t="shared" si="7"/>
        <v>41219</v>
      </c>
      <c r="B136" s="13">
        <f t="shared" si="8"/>
        <v>41232</v>
      </c>
    </row>
    <row r="137" spans="1:2" ht="20.399999999999999" customHeight="1" x14ac:dyDescent="0.35">
      <c r="A137" s="13">
        <f t="shared" si="7"/>
        <v>41233</v>
      </c>
      <c r="B137" s="13">
        <f t="shared" si="8"/>
        <v>41246</v>
      </c>
    </row>
    <row r="138" spans="1:2" ht="20.399999999999999" customHeight="1" x14ac:dyDescent="0.35">
      <c r="A138" s="13">
        <f t="shared" si="7"/>
        <v>41247</v>
      </c>
      <c r="B138" s="13">
        <f t="shared" si="8"/>
        <v>41260</v>
      </c>
    </row>
    <row r="139" spans="1:2" ht="20.399999999999999" customHeight="1" x14ac:dyDescent="0.35">
      <c r="A139" s="13">
        <f t="shared" si="7"/>
        <v>41261</v>
      </c>
      <c r="B139" s="13">
        <f t="shared" si="8"/>
        <v>41274</v>
      </c>
    </row>
    <row r="140" spans="1:2" ht="20.399999999999999" customHeight="1" x14ac:dyDescent="0.35">
      <c r="A140" s="13">
        <f t="shared" si="7"/>
        <v>41275</v>
      </c>
      <c r="B140" s="13">
        <f t="shared" si="8"/>
        <v>41288</v>
      </c>
    </row>
    <row r="141" spans="1:2" ht="20.399999999999999" customHeight="1" x14ac:dyDescent="0.35">
      <c r="A141" s="13">
        <f t="shared" si="7"/>
        <v>41289</v>
      </c>
      <c r="B141" s="13">
        <f t="shared" si="8"/>
        <v>41302</v>
      </c>
    </row>
    <row r="142" spans="1:2" ht="20.399999999999999" customHeight="1" x14ac:dyDescent="0.35">
      <c r="A142" s="13">
        <f t="shared" si="7"/>
        <v>41303</v>
      </c>
      <c r="B142" s="13">
        <f t="shared" si="8"/>
        <v>41316</v>
      </c>
    </row>
    <row r="143" spans="1:2" ht="20.399999999999999" customHeight="1" x14ac:dyDescent="0.35">
      <c r="A143" s="13">
        <f t="shared" si="7"/>
        <v>41317</v>
      </c>
      <c r="B143" s="13">
        <f t="shared" si="8"/>
        <v>41330</v>
      </c>
    </row>
    <row r="144" spans="1:2" ht="20.399999999999999" customHeight="1" x14ac:dyDescent="0.35">
      <c r="A144" s="13">
        <f t="shared" si="7"/>
        <v>41331</v>
      </c>
      <c r="B144" s="13">
        <f t="shared" si="8"/>
        <v>41344</v>
      </c>
    </row>
    <row r="145" spans="1:2" ht="20.399999999999999" customHeight="1" x14ac:dyDescent="0.35">
      <c r="A145" s="13">
        <f t="shared" si="7"/>
        <v>41345</v>
      </c>
      <c r="B145" s="13">
        <f t="shared" si="8"/>
        <v>41358</v>
      </c>
    </row>
    <row r="146" spans="1:2" ht="20.399999999999999" customHeight="1" x14ac:dyDescent="0.35">
      <c r="A146" s="13">
        <f t="shared" si="7"/>
        <v>41359</v>
      </c>
      <c r="B146" s="13">
        <f t="shared" si="8"/>
        <v>41372</v>
      </c>
    </row>
    <row r="147" spans="1:2" ht="20.399999999999999" customHeight="1" x14ac:dyDescent="0.35">
      <c r="A147" s="13">
        <f t="shared" si="7"/>
        <v>41373</v>
      </c>
      <c r="B147" s="13">
        <f t="shared" si="8"/>
        <v>41386</v>
      </c>
    </row>
    <row r="148" spans="1:2" ht="20.399999999999999" customHeight="1" x14ac:dyDescent="0.35">
      <c r="A148" s="13">
        <f t="shared" si="7"/>
        <v>41387</v>
      </c>
      <c r="B148" s="13">
        <f t="shared" si="8"/>
        <v>41400</v>
      </c>
    </row>
    <row r="149" spans="1:2" ht="20.399999999999999" customHeight="1" x14ac:dyDescent="0.35">
      <c r="A149" s="13">
        <f t="shared" si="7"/>
        <v>41401</v>
      </c>
      <c r="B149" s="13">
        <f t="shared" si="8"/>
        <v>41414</v>
      </c>
    </row>
    <row r="150" spans="1:2" ht="20.399999999999999" customHeight="1" x14ac:dyDescent="0.35">
      <c r="A150" s="13">
        <f t="shared" si="7"/>
        <v>41415</v>
      </c>
      <c r="B150" s="13">
        <f t="shared" si="8"/>
        <v>41428</v>
      </c>
    </row>
    <row r="151" spans="1:2" ht="20.399999999999999" customHeight="1" x14ac:dyDescent="0.35">
      <c r="A151" s="13">
        <f t="shared" si="7"/>
        <v>41429</v>
      </c>
      <c r="B151" s="13">
        <f t="shared" si="8"/>
        <v>41442</v>
      </c>
    </row>
    <row r="152" spans="1:2" ht="20.399999999999999" customHeight="1" x14ac:dyDescent="0.35">
      <c r="A152" s="13">
        <f t="shared" si="7"/>
        <v>41443</v>
      </c>
      <c r="B152" s="13">
        <f t="shared" si="8"/>
        <v>41456</v>
      </c>
    </row>
    <row r="153" spans="1:2" ht="20.399999999999999" customHeight="1" x14ac:dyDescent="0.35">
      <c r="A153" s="13">
        <f>A152+14</f>
        <v>41457</v>
      </c>
      <c r="B153" s="13">
        <f>B152+14</f>
        <v>41470</v>
      </c>
    </row>
    <row r="154" spans="1:2" ht="20.399999999999999" customHeight="1" x14ac:dyDescent="0.35">
      <c r="A154" s="13">
        <f>A153+14</f>
        <v>41471</v>
      </c>
      <c r="B154" s="13">
        <f t="shared" ref="B154:B181" si="9">B153+14</f>
        <v>41484</v>
      </c>
    </row>
    <row r="155" spans="1:2" ht="20.399999999999999" customHeight="1" x14ac:dyDescent="0.35">
      <c r="A155" s="13">
        <f t="shared" ref="A155:A181" si="10">A154+14</f>
        <v>41485</v>
      </c>
      <c r="B155" s="13">
        <f t="shared" si="9"/>
        <v>41498</v>
      </c>
    </row>
    <row r="156" spans="1:2" ht="20.399999999999999" customHeight="1" x14ac:dyDescent="0.35">
      <c r="A156" s="13">
        <f t="shared" si="10"/>
        <v>41499</v>
      </c>
      <c r="B156" s="13">
        <f t="shared" si="9"/>
        <v>41512</v>
      </c>
    </row>
    <row r="157" spans="1:2" ht="20.399999999999999" customHeight="1" x14ac:dyDescent="0.35">
      <c r="A157" s="13">
        <f t="shared" si="10"/>
        <v>41513</v>
      </c>
      <c r="B157" s="13">
        <f t="shared" si="9"/>
        <v>41526</v>
      </c>
    </row>
    <row r="158" spans="1:2" ht="20.399999999999999" customHeight="1" x14ac:dyDescent="0.35">
      <c r="A158" s="13">
        <f t="shared" si="10"/>
        <v>41527</v>
      </c>
      <c r="B158" s="13">
        <f t="shared" si="9"/>
        <v>41540</v>
      </c>
    </row>
    <row r="159" spans="1:2" ht="20.399999999999999" customHeight="1" x14ac:dyDescent="0.35">
      <c r="A159" s="13">
        <f t="shared" si="10"/>
        <v>41541</v>
      </c>
      <c r="B159" s="13">
        <f t="shared" si="9"/>
        <v>41554</v>
      </c>
    </row>
    <row r="160" spans="1:2" ht="20.399999999999999" customHeight="1" x14ac:dyDescent="0.35">
      <c r="A160" s="13">
        <f t="shared" si="10"/>
        <v>41555</v>
      </c>
      <c r="B160" s="13">
        <f t="shared" si="9"/>
        <v>41568</v>
      </c>
    </row>
    <row r="161" spans="1:2" ht="20.399999999999999" customHeight="1" x14ac:dyDescent="0.35">
      <c r="A161" s="13">
        <f t="shared" si="10"/>
        <v>41569</v>
      </c>
      <c r="B161" s="13">
        <f t="shared" si="9"/>
        <v>41582</v>
      </c>
    </row>
    <row r="162" spans="1:2" ht="20.399999999999999" customHeight="1" x14ac:dyDescent="0.35">
      <c r="A162" s="13">
        <f t="shared" si="10"/>
        <v>41583</v>
      </c>
      <c r="B162" s="13">
        <f t="shared" si="9"/>
        <v>41596</v>
      </c>
    </row>
    <row r="163" spans="1:2" ht="20.399999999999999" customHeight="1" x14ac:dyDescent="0.35">
      <c r="A163" s="13">
        <f t="shared" si="10"/>
        <v>41597</v>
      </c>
      <c r="B163" s="13">
        <f t="shared" si="9"/>
        <v>41610</v>
      </c>
    </row>
    <row r="164" spans="1:2" ht="20.399999999999999" customHeight="1" x14ac:dyDescent="0.35">
      <c r="A164" s="13">
        <f t="shared" si="10"/>
        <v>41611</v>
      </c>
      <c r="B164" s="13">
        <f t="shared" si="9"/>
        <v>41624</v>
      </c>
    </row>
    <row r="165" spans="1:2" ht="20.399999999999999" customHeight="1" x14ac:dyDescent="0.35">
      <c r="A165" s="13">
        <f t="shared" si="10"/>
        <v>41625</v>
      </c>
      <c r="B165" s="13">
        <f t="shared" si="9"/>
        <v>41638</v>
      </c>
    </row>
    <row r="166" spans="1:2" ht="20.399999999999999" customHeight="1" x14ac:dyDescent="0.35">
      <c r="A166" s="13">
        <f t="shared" si="10"/>
        <v>41639</v>
      </c>
      <c r="B166" s="13">
        <f t="shared" si="9"/>
        <v>41652</v>
      </c>
    </row>
    <row r="167" spans="1:2" ht="20.399999999999999" customHeight="1" x14ac:dyDescent="0.35">
      <c r="A167" s="13">
        <f t="shared" si="10"/>
        <v>41653</v>
      </c>
      <c r="B167" s="13">
        <f t="shared" si="9"/>
        <v>41666</v>
      </c>
    </row>
    <row r="168" spans="1:2" ht="20.399999999999999" customHeight="1" x14ac:dyDescent="0.35">
      <c r="A168" s="13">
        <f t="shared" si="10"/>
        <v>41667</v>
      </c>
      <c r="B168" s="13">
        <f t="shared" si="9"/>
        <v>41680</v>
      </c>
    </row>
    <row r="169" spans="1:2" ht="20.399999999999999" customHeight="1" x14ac:dyDescent="0.35">
      <c r="A169" s="13">
        <f t="shared" si="10"/>
        <v>41681</v>
      </c>
      <c r="B169" s="13">
        <f t="shared" si="9"/>
        <v>41694</v>
      </c>
    </row>
    <row r="170" spans="1:2" ht="20.399999999999999" customHeight="1" x14ac:dyDescent="0.35">
      <c r="A170" s="13">
        <f t="shared" si="10"/>
        <v>41695</v>
      </c>
      <c r="B170" s="13">
        <f t="shared" si="9"/>
        <v>41708</v>
      </c>
    </row>
    <row r="171" spans="1:2" ht="20.399999999999999" customHeight="1" x14ac:dyDescent="0.35">
      <c r="A171" s="13">
        <f t="shared" si="10"/>
        <v>41709</v>
      </c>
      <c r="B171" s="13">
        <f t="shared" si="9"/>
        <v>41722</v>
      </c>
    </row>
    <row r="172" spans="1:2" ht="20.399999999999999" customHeight="1" x14ac:dyDescent="0.35">
      <c r="A172" s="13">
        <f t="shared" si="10"/>
        <v>41723</v>
      </c>
      <c r="B172" s="13">
        <f t="shared" si="9"/>
        <v>41736</v>
      </c>
    </row>
    <row r="173" spans="1:2" ht="20.399999999999999" customHeight="1" x14ac:dyDescent="0.35">
      <c r="A173" s="13">
        <f t="shared" si="10"/>
        <v>41737</v>
      </c>
      <c r="B173" s="13">
        <f t="shared" si="9"/>
        <v>41750</v>
      </c>
    </row>
    <row r="174" spans="1:2" ht="20.399999999999999" customHeight="1" x14ac:dyDescent="0.35">
      <c r="A174" s="13">
        <f t="shared" si="10"/>
        <v>41751</v>
      </c>
      <c r="B174" s="13">
        <f t="shared" si="9"/>
        <v>41764</v>
      </c>
    </row>
    <row r="175" spans="1:2" ht="20.399999999999999" customHeight="1" x14ac:dyDescent="0.35">
      <c r="A175" s="13">
        <f t="shared" si="10"/>
        <v>41765</v>
      </c>
      <c r="B175" s="13">
        <f t="shared" si="9"/>
        <v>41778</v>
      </c>
    </row>
    <row r="176" spans="1:2" ht="20.399999999999999" customHeight="1" x14ac:dyDescent="0.35">
      <c r="A176" s="13">
        <f t="shared" si="10"/>
        <v>41779</v>
      </c>
      <c r="B176" s="13">
        <f t="shared" si="9"/>
        <v>41792</v>
      </c>
    </row>
    <row r="177" spans="1:2" ht="20.399999999999999" customHeight="1" x14ac:dyDescent="0.35">
      <c r="A177" s="13">
        <f t="shared" si="10"/>
        <v>41793</v>
      </c>
      <c r="B177" s="13">
        <f t="shared" si="9"/>
        <v>41806</v>
      </c>
    </row>
    <row r="178" spans="1:2" ht="20.399999999999999" customHeight="1" x14ac:dyDescent="0.35">
      <c r="A178" s="13">
        <f t="shared" si="10"/>
        <v>41807</v>
      </c>
      <c r="B178" s="13">
        <f t="shared" si="9"/>
        <v>41820</v>
      </c>
    </row>
    <row r="179" spans="1:2" ht="20.399999999999999" customHeight="1" x14ac:dyDescent="0.35">
      <c r="A179" s="13">
        <f t="shared" si="10"/>
        <v>41821</v>
      </c>
      <c r="B179" s="13">
        <f t="shared" si="9"/>
        <v>41834</v>
      </c>
    </row>
    <row r="180" spans="1:2" ht="20.399999999999999" customHeight="1" x14ac:dyDescent="0.35">
      <c r="A180" s="13">
        <f t="shared" si="10"/>
        <v>41835</v>
      </c>
      <c r="B180" s="13">
        <f t="shared" si="9"/>
        <v>41848</v>
      </c>
    </row>
    <row r="181" spans="1:2" ht="20.399999999999999" customHeight="1" x14ac:dyDescent="0.35">
      <c r="A181" s="13">
        <f t="shared" si="10"/>
        <v>41849</v>
      </c>
      <c r="B181" s="13">
        <f t="shared" si="9"/>
        <v>41862</v>
      </c>
    </row>
    <row r="182" spans="1:2" ht="20.399999999999999" customHeight="1" x14ac:dyDescent="0.35">
      <c r="A182" s="13">
        <f>A181+14</f>
        <v>41863</v>
      </c>
      <c r="B182" s="13">
        <f>B181+14</f>
        <v>41876</v>
      </c>
    </row>
    <row r="183" spans="1:2" ht="20.399999999999999" customHeight="1" x14ac:dyDescent="0.35">
      <c r="A183" s="13">
        <f>A182+14</f>
        <v>41877</v>
      </c>
      <c r="B183" s="13">
        <f t="shared" ref="A183:B198" si="11">B182+14</f>
        <v>41890</v>
      </c>
    </row>
    <row r="184" spans="1:2" ht="20.399999999999999" customHeight="1" x14ac:dyDescent="0.35">
      <c r="A184" s="13">
        <f t="shared" si="11"/>
        <v>41891</v>
      </c>
      <c r="B184" s="13">
        <f t="shared" si="11"/>
        <v>41904</v>
      </c>
    </row>
    <row r="185" spans="1:2" ht="20.399999999999999" customHeight="1" x14ac:dyDescent="0.35">
      <c r="A185" s="13">
        <f t="shared" si="11"/>
        <v>41905</v>
      </c>
      <c r="B185" s="13">
        <f t="shared" si="11"/>
        <v>41918</v>
      </c>
    </row>
    <row r="186" spans="1:2" ht="20.399999999999999" customHeight="1" x14ac:dyDescent="0.35">
      <c r="A186" s="13">
        <f t="shared" si="11"/>
        <v>41919</v>
      </c>
      <c r="B186" s="13">
        <f t="shared" si="11"/>
        <v>41932</v>
      </c>
    </row>
    <row r="187" spans="1:2" ht="20.399999999999999" customHeight="1" x14ac:dyDescent="0.35">
      <c r="A187" s="13">
        <f t="shared" si="11"/>
        <v>41933</v>
      </c>
      <c r="B187" s="13">
        <f t="shared" si="11"/>
        <v>41946</v>
      </c>
    </row>
    <row r="188" spans="1:2" ht="20.399999999999999" customHeight="1" x14ac:dyDescent="0.35">
      <c r="A188" s="13">
        <f t="shared" si="11"/>
        <v>41947</v>
      </c>
      <c r="B188" s="13">
        <f t="shared" si="11"/>
        <v>41960</v>
      </c>
    </row>
    <row r="189" spans="1:2" ht="20.399999999999999" customHeight="1" x14ac:dyDescent="0.35">
      <c r="A189" s="13">
        <f t="shared" si="11"/>
        <v>41961</v>
      </c>
      <c r="B189" s="13">
        <f t="shared" si="11"/>
        <v>41974</v>
      </c>
    </row>
    <row r="190" spans="1:2" ht="20.399999999999999" customHeight="1" x14ac:dyDescent="0.35">
      <c r="A190" s="13">
        <f t="shared" si="11"/>
        <v>41975</v>
      </c>
      <c r="B190" s="13">
        <f t="shared" si="11"/>
        <v>41988</v>
      </c>
    </row>
    <row r="191" spans="1:2" ht="20.399999999999999" customHeight="1" x14ac:dyDescent="0.35">
      <c r="A191" s="13">
        <f t="shared" si="11"/>
        <v>41989</v>
      </c>
      <c r="B191" s="13">
        <f t="shared" si="11"/>
        <v>42002</v>
      </c>
    </row>
    <row r="192" spans="1:2" ht="20.399999999999999" customHeight="1" x14ac:dyDescent="0.35">
      <c r="A192" s="13">
        <f t="shared" si="11"/>
        <v>42003</v>
      </c>
      <c r="B192" s="13">
        <f t="shared" si="11"/>
        <v>42016</v>
      </c>
    </row>
    <row r="193" spans="1:2" ht="20.399999999999999" customHeight="1" x14ac:dyDescent="0.35">
      <c r="A193" s="13">
        <f t="shared" si="11"/>
        <v>42017</v>
      </c>
      <c r="B193" s="13">
        <f t="shared" si="11"/>
        <v>42030</v>
      </c>
    </row>
    <row r="194" spans="1:2" ht="20.399999999999999" customHeight="1" x14ac:dyDescent="0.35">
      <c r="A194" s="13">
        <f t="shared" si="11"/>
        <v>42031</v>
      </c>
      <c r="B194" s="13">
        <f t="shared" si="11"/>
        <v>42044</v>
      </c>
    </row>
    <row r="195" spans="1:2" ht="20.399999999999999" customHeight="1" x14ac:dyDescent="0.35">
      <c r="A195" s="13">
        <f t="shared" si="11"/>
        <v>42045</v>
      </c>
      <c r="B195" s="13">
        <f t="shared" si="11"/>
        <v>42058</v>
      </c>
    </row>
    <row r="196" spans="1:2" ht="20.399999999999999" customHeight="1" x14ac:dyDescent="0.35">
      <c r="A196" s="13">
        <f t="shared" si="11"/>
        <v>42059</v>
      </c>
      <c r="B196" s="13">
        <f t="shared" si="11"/>
        <v>42072</v>
      </c>
    </row>
    <row r="197" spans="1:2" ht="20.399999999999999" customHeight="1" x14ac:dyDescent="0.35">
      <c r="A197" s="13">
        <f t="shared" si="11"/>
        <v>42073</v>
      </c>
      <c r="B197" s="13">
        <f t="shared" si="11"/>
        <v>42086</v>
      </c>
    </row>
    <row r="198" spans="1:2" ht="20.399999999999999" customHeight="1" x14ac:dyDescent="0.35">
      <c r="A198" s="13">
        <f t="shared" si="11"/>
        <v>42087</v>
      </c>
      <c r="B198" s="13">
        <f t="shared" si="11"/>
        <v>42100</v>
      </c>
    </row>
    <row r="199" spans="1:2" ht="20.399999999999999" customHeight="1" x14ac:dyDescent="0.35">
      <c r="A199" s="13">
        <f t="shared" ref="A199:B210" si="12">A198+14</f>
        <v>42101</v>
      </c>
      <c r="B199" s="13">
        <f t="shared" si="12"/>
        <v>42114</v>
      </c>
    </row>
    <row r="200" spans="1:2" ht="20.399999999999999" customHeight="1" x14ac:dyDescent="0.35">
      <c r="A200" s="13">
        <f t="shared" si="12"/>
        <v>42115</v>
      </c>
      <c r="B200" s="13">
        <f t="shared" si="12"/>
        <v>42128</v>
      </c>
    </row>
    <row r="201" spans="1:2" ht="20.399999999999999" customHeight="1" x14ac:dyDescent="0.35">
      <c r="A201" s="13">
        <f t="shared" si="12"/>
        <v>42129</v>
      </c>
      <c r="B201" s="13">
        <f t="shared" si="12"/>
        <v>42142</v>
      </c>
    </row>
    <row r="202" spans="1:2" ht="20.399999999999999" customHeight="1" x14ac:dyDescent="0.35">
      <c r="A202" s="13">
        <f t="shared" si="12"/>
        <v>42143</v>
      </c>
      <c r="B202" s="13">
        <f t="shared" si="12"/>
        <v>42156</v>
      </c>
    </row>
    <row r="203" spans="1:2" ht="20.399999999999999" customHeight="1" x14ac:dyDescent="0.35">
      <c r="A203" s="13">
        <f t="shared" si="12"/>
        <v>42157</v>
      </c>
      <c r="B203" s="13">
        <f t="shared" si="12"/>
        <v>42170</v>
      </c>
    </row>
    <row r="204" spans="1:2" ht="20.399999999999999" customHeight="1" x14ac:dyDescent="0.35">
      <c r="A204" s="13">
        <f t="shared" si="12"/>
        <v>42171</v>
      </c>
      <c r="B204" s="13">
        <f t="shared" si="12"/>
        <v>42184</v>
      </c>
    </row>
    <row r="205" spans="1:2" ht="20.399999999999999" customHeight="1" x14ac:dyDescent="0.35">
      <c r="A205" s="13">
        <f t="shared" si="12"/>
        <v>42185</v>
      </c>
      <c r="B205" s="13">
        <f t="shared" si="12"/>
        <v>42198</v>
      </c>
    </row>
    <row r="206" spans="1:2" ht="20.399999999999999" customHeight="1" x14ac:dyDescent="0.35">
      <c r="A206" s="13">
        <f t="shared" si="12"/>
        <v>42199</v>
      </c>
      <c r="B206" s="13">
        <f t="shared" si="12"/>
        <v>42212</v>
      </c>
    </row>
    <row r="207" spans="1:2" ht="20.399999999999999" customHeight="1" x14ac:dyDescent="0.35">
      <c r="A207" s="13">
        <f t="shared" si="12"/>
        <v>42213</v>
      </c>
      <c r="B207" s="13">
        <f t="shared" si="12"/>
        <v>42226</v>
      </c>
    </row>
    <row r="208" spans="1:2" ht="20.399999999999999" customHeight="1" x14ac:dyDescent="0.35">
      <c r="A208" s="13">
        <f t="shared" si="12"/>
        <v>42227</v>
      </c>
      <c r="B208" s="13">
        <f t="shared" si="12"/>
        <v>42240</v>
      </c>
    </row>
    <row r="209" spans="1:2" ht="20.399999999999999" customHeight="1" x14ac:dyDescent="0.35">
      <c r="A209" s="13">
        <f t="shared" si="12"/>
        <v>42241</v>
      </c>
      <c r="B209" s="13">
        <f t="shared" si="12"/>
        <v>42254</v>
      </c>
    </row>
    <row r="210" spans="1:2" ht="20.399999999999999" customHeight="1" x14ac:dyDescent="0.35">
      <c r="A210" s="13">
        <f t="shared" si="12"/>
        <v>42255</v>
      </c>
      <c r="B210" s="13">
        <f t="shared" si="12"/>
        <v>42268</v>
      </c>
    </row>
    <row r="211" spans="1:2" ht="20.399999999999999" customHeight="1" x14ac:dyDescent="0.35">
      <c r="A211" s="13">
        <f>A210+14</f>
        <v>42269</v>
      </c>
      <c r="B211" s="13">
        <f>B210+14</f>
        <v>42282</v>
      </c>
    </row>
    <row r="212" spans="1:2" ht="20.399999999999999" customHeight="1" x14ac:dyDescent="0.35">
      <c r="A212" s="13">
        <f t="shared" ref="A212:A239" si="13">A211+14</f>
        <v>42283</v>
      </c>
      <c r="B212" s="13">
        <f t="shared" ref="B212:B239" si="14">B211+14</f>
        <v>42296</v>
      </c>
    </row>
    <row r="213" spans="1:2" ht="20.399999999999999" customHeight="1" x14ac:dyDescent="0.35">
      <c r="A213" s="13">
        <f t="shared" si="13"/>
        <v>42297</v>
      </c>
      <c r="B213" s="13">
        <f t="shared" si="14"/>
        <v>42310</v>
      </c>
    </row>
    <row r="214" spans="1:2" ht="20.399999999999999" customHeight="1" x14ac:dyDescent="0.35">
      <c r="A214" s="13">
        <f t="shared" si="13"/>
        <v>42311</v>
      </c>
      <c r="B214" s="13">
        <f t="shared" si="14"/>
        <v>42324</v>
      </c>
    </row>
    <row r="215" spans="1:2" ht="20.399999999999999" customHeight="1" x14ac:dyDescent="0.35">
      <c r="A215" s="13">
        <f t="shared" si="13"/>
        <v>42325</v>
      </c>
      <c r="B215" s="13">
        <f t="shared" si="14"/>
        <v>42338</v>
      </c>
    </row>
    <row r="216" spans="1:2" ht="20.399999999999999" customHeight="1" x14ac:dyDescent="0.35">
      <c r="A216" s="13">
        <f t="shared" si="13"/>
        <v>42339</v>
      </c>
      <c r="B216" s="13">
        <f t="shared" si="14"/>
        <v>42352</v>
      </c>
    </row>
    <row r="217" spans="1:2" ht="20.399999999999999" customHeight="1" x14ac:dyDescent="0.35">
      <c r="A217" s="13">
        <f t="shared" si="13"/>
        <v>42353</v>
      </c>
      <c r="B217" s="13">
        <f t="shared" si="14"/>
        <v>42366</v>
      </c>
    </row>
    <row r="218" spans="1:2" ht="20.399999999999999" customHeight="1" x14ac:dyDescent="0.35">
      <c r="A218" s="13">
        <f t="shared" si="13"/>
        <v>42367</v>
      </c>
      <c r="B218" s="13">
        <f t="shared" si="14"/>
        <v>42380</v>
      </c>
    </row>
    <row r="219" spans="1:2" ht="20.399999999999999" customHeight="1" x14ac:dyDescent="0.35">
      <c r="A219" s="13">
        <f t="shared" si="13"/>
        <v>42381</v>
      </c>
      <c r="B219" s="13">
        <f t="shared" si="14"/>
        <v>42394</v>
      </c>
    </row>
    <row r="220" spans="1:2" ht="20.399999999999999" customHeight="1" x14ac:dyDescent="0.35">
      <c r="A220" s="13">
        <f t="shared" si="13"/>
        <v>42395</v>
      </c>
      <c r="B220" s="13">
        <f t="shared" si="14"/>
        <v>42408</v>
      </c>
    </row>
    <row r="221" spans="1:2" ht="20.399999999999999" customHeight="1" x14ac:dyDescent="0.35">
      <c r="A221" s="13">
        <f t="shared" si="13"/>
        <v>42409</v>
      </c>
      <c r="B221" s="13">
        <f t="shared" si="14"/>
        <v>42422</v>
      </c>
    </row>
    <row r="222" spans="1:2" ht="20.399999999999999" customHeight="1" x14ac:dyDescent="0.35">
      <c r="A222" s="13">
        <f t="shared" si="13"/>
        <v>42423</v>
      </c>
      <c r="B222" s="13">
        <f t="shared" si="14"/>
        <v>42436</v>
      </c>
    </row>
    <row r="223" spans="1:2" ht="20.399999999999999" customHeight="1" x14ac:dyDescent="0.35">
      <c r="A223" s="13">
        <f t="shared" si="13"/>
        <v>42437</v>
      </c>
      <c r="B223" s="13">
        <f t="shared" si="14"/>
        <v>42450</v>
      </c>
    </row>
    <row r="224" spans="1:2" ht="20.399999999999999" customHeight="1" x14ac:dyDescent="0.35">
      <c r="A224" s="13">
        <f t="shared" si="13"/>
        <v>42451</v>
      </c>
      <c r="B224" s="13">
        <f t="shared" si="14"/>
        <v>42464</v>
      </c>
    </row>
    <row r="225" spans="1:2" ht="20.399999999999999" customHeight="1" x14ac:dyDescent="0.35">
      <c r="A225" s="13">
        <f t="shared" si="13"/>
        <v>42465</v>
      </c>
      <c r="B225" s="13">
        <f t="shared" si="14"/>
        <v>42478</v>
      </c>
    </row>
    <row r="226" spans="1:2" ht="20.399999999999999" customHeight="1" x14ac:dyDescent="0.35">
      <c r="A226" s="13">
        <f t="shared" si="13"/>
        <v>42479</v>
      </c>
      <c r="B226" s="13">
        <f t="shared" si="14"/>
        <v>42492</v>
      </c>
    </row>
    <row r="227" spans="1:2" ht="20.399999999999999" customHeight="1" x14ac:dyDescent="0.35">
      <c r="A227" s="13">
        <f t="shared" si="13"/>
        <v>42493</v>
      </c>
      <c r="B227" s="13">
        <f t="shared" si="14"/>
        <v>42506</v>
      </c>
    </row>
    <row r="228" spans="1:2" ht="20.399999999999999" customHeight="1" x14ac:dyDescent="0.35">
      <c r="A228" s="13">
        <f t="shared" si="13"/>
        <v>42507</v>
      </c>
      <c r="B228" s="13">
        <f t="shared" si="14"/>
        <v>42520</v>
      </c>
    </row>
    <row r="229" spans="1:2" ht="20.399999999999999" customHeight="1" x14ac:dyDescent="0.35">
      <c r="A229" s="13">
        <f t="shared" si="13"/>
        <v>42521</v>
      </c>
      <c r="B229" s="13">
        <f t="shared" si="14"/>
        <v>42534</v>
      </c>
    </row>
    <row r="230" spans="1:2" ht="20.399999999999999" customHeight="1" x14ac:dyDescent="0.35">
      <c r="A230" s="13">
        <f t="shared" si="13"/>
        <v>42535</v>
      </c>
      <c r="B230" s="13">
        <f t="shared" si="14"/>
        <v>42548</v>
      </c>
    </row>
    <row r="231" spans="1:2" ht="20.399999999999999" customHeight="1" x14ac:dyDescent="0.35">
      <c r="A231" s="13">
        <f t="shared" si="13"/>
        <v>42549</v>
      </c>
      <c r="B231" s="13">
        <f t="shared" si="14"/>
        <v>42562</v>
      </c>
    </row>
    <row r="232" spans="1:2" ht="20.399999999999999" customHeight="1" x14ac:dyDescent="0.35">
      <c r="A232" s="13">
        <f t="shared" si="13"/>
        <v>42563</v>
      </c>
      <c r="B232" s="13">
        <f t="shared" si="14"/>
        <v>42576</v>
      </c>
    </row>
    <row r="233" spans="1:2" ht="20.399999999999999" customHeight="1" x14ac:dyDescent="0.35">
      <c r="A233" s="13">
        <f t="shared" si="13"/>
        <v>42577</v>
      </c>
      <c r="B233" s="13">
        <f t="shared" si="14"/>
        <v>42590</v>
      </c>
    </row>
    <row r="234" spans="1:2" ht="20.399999999999999" customHeight="1" x14ac:dyDescent="0.35">
      <c r="A234" s="13">
        <f t="shared" si="13"/>
        <v>42591</v>
      </c>
      <c r="B234" s="13">
        <f t="shared" si="14"/>
        <v>42604</v>
      </c>
    </row>
    <row r="235" spans="1:2" ht="20.399999999999999" customHeight="1" x14ac:dyDescent="0.35">
      <c r="A235" s="13">
        <f t="shared" si="13"/>
        <v>42605</v>
      </c>
      <c r="B235" s="13">
        <f t="shared" si="14"/>
        <v>42618</v>
      </c>
    </row>
    <row r="236" spans="1:2" ht="20.399999999999999" customHeight="1" x14ac:dyDescent="0.35">
      <c r="A236" s="13">
        <f t="shared" si="13"/>
        <v>42619</v>
      </c>
      <c r="B236" s="13">
        <f t="shared" si="14"/>
        <v>42632</v>
      </c>
    </row>
    <row r="237" spans="1:2" ht="20.399999999999999" customHeight="1" x14ac:dyDescent="0.35">
      <c r="A237" s="13">
        <f t="shared" si="13"/>
        <v>42633</v>
      </c>
      <c r="B237" s="13">
        <f t="shared" si="14"/>
        <v>42646</v>
      </c>
    </row>
    <row r="238" spans="1:2" ht="20.399999999999999" customHeight="1" x14ac:dyDescent="0.35">
      <c r="A238" s="13">
        <f t="shared" si="13"/>
        <v>42647</v>
      </c>
      <c r="B238" s="13">
        <f t="shared" si="14"/>
        <v>42660</v>
      </c>
    </row>
    <row r="239" spans="1:2" ht="20.399999999999999" customHeight="1" x14ac:dyDescent="0.35">
      <c r="A239" s="13">
        <f t="shared" si="13"/>
        <v>42661</v>
      </c>
      <c r="B239" s="13">
        <f t="shared" si="14"/>
        <v>42674</v>
      </c>
    </row>
    <row r="240" spans="1:2" ht="20.399999999999999" customHeight="1" x14ac:dyDescent="0.35">
      <c r="A240" s="13">
        <f>A239+14</f>
        <v>42675</v>
      </c>
      <c r="B240" s="13">
        <f>B239+14</f>
        <v>42688</v>
      </c>
    </row>
    <row r="241" spans="1:2" ht="20.399999999999999" customHeight="1" x14ac:dyDescent="0.35">
      <c r="A241" s="13">
        <f t="shared" ref="A241:A268" si="15">A240+14</f>
        <v>42689</v>
      </c>
      <c r="B241" s="13">
        <f t="shared" ref="B241:B268" si="16">B240+14</f>
        <v>42702</v>
      </c>
    </row>
    <row r="242" spans="1:2" ht="20.399999999999999" customHeight="1" x14ac:dyDescent="0.35">
      <c r="A242" s="13">
        <f t="shared" si="15"/>
        <v>42703</v>
      </c>
      <c r="B242" s="13">
        <f t="shared" si="16"/>
        <v>42716</v>
      </c>
    </row>
    <row r="243" spans="1:2" ht="20.399999999999999" customHeight="1" x14ac:dyDescent="0.35">
      <c r="A243" s="13">
        <f t="shared" si="15"/>
        <v>42717</v>
      </c>
      <c r="B243" s="13">
        <f t="shared" si="16"/>
        <v>42730</v>
      </c>
    </row>
    <row r="244" spans="1:2" ht="20.399999999999999" customHeight="1" x14ac:dyDescent="0.35">
      <c r="A244" s="13">
        <f t="shared" si="15"/>
        <v>42731</v>
      </c>
      <c r="B244" s="13">
        <f t="shared" si="16"/>
        <v>42744</v>
      </c>
    </row>
    <row r="245" spans="1:2" ht="20.399999999999999" customHeight="1" x14ac:dyDescent="0.35">
      <c r="A245" s="13">
        <f t="shared" si="15"/>
        <v>42745</v>
      </c>
      <c r="B245" s="13">
        <f t="shared" si="16"/>
        <v>42758</v>
      </c>
    </row>
    <row r="246" spans="1:2" ht="20.399999999999999" customHeight="1" x14ac:dyDescent="0.35">
      <c r="A246" s="13">
        <f t="shared" si="15"/>
        <v>42759</v>
      </c>
      <c r="B246" s="13">
        <f t="shared" si="16"/>
        <v>42772</v>
      </c>
    </row>
    <row r="247" spans="1:2" ht="20.399999999999999" customHeight="1" x14ac:dyDescent="0.35">
      <c r="A247" s="13">
        <f t="shared" si="15"/>
        <v>42773</v>
      </c>
      <c r="B247" s="13">
        <f t="shared" si="16"/>
        <v>42786</v>
      </c>
    </row>
    <row r="248" spans="1:2" ht="20.399999999999999" customHeight="1" x14ac:dyDescent="0.35">
      <c r="A248" s="13">
        <f t="shared" si="15"/>
        <v>42787</v>
      </c>
      <c r="B248" s="13">
        <f t="shared" si="16"/>
        <v>42800</v>
      </c>
    </row>
    <row r="249" spans="1:2" ht="20.399999999999999" customHeight="1" x14ac:dyDescent="0.35">
      <c r="A249" s="13">
        <f t="shared" si="15"/>
        <v>42801</v>
      </c>
      <c r="B249" s="13">
        <f t="shared" si="16"/>
        <v>42814</v>
      </c>
    </row>
    <row r="250" spans="1:2" ht="20.399999999999999" customHeight="1" x14ac:dyDescent="0.35">
      <c r="A250" s="13">
        <f t="shared" si="15"/>
        <v>42815</v>
      </c>
      <c r="B250" s="13">
        <f t="shared" si="16"/>
        <v>42828</v>
      </c>
    </row>
    <row r="251" spans="1:2" ht="20.399999999999999" customHeight="1" x14ac:dyDescent="0.35">
      <c r="A251" s="13">
        <f t="shared" si="15"/>
        <v>42829</v>
      </c>
      <c r="B251" s="13">
        <f t="shared" si="16"/>
        <v>42842</v>
      </c>
    </row>
    <row r="252" spans="1:2" ht="20.399999999999999" customHeight="1" x14ac:dyDescent="0.35">
      <c r="A252" s="13">
        <f t="shared" si="15"/>
        <v>42843</v>
      </c>
      <c r="B252" s="13">
        <f t="shared" si="16"/>
        <v>42856</v>
      </c>
    </row>
    <row r="253" spans="1:2" ht="20.399999999999999" customHeight="1" x14ac:dyDescent="0.35">
      <c r="A253" s="13">
        <f t="shared" si="15"/>
        <v>42857</v>
      </c>
      <c r="B253" s="13">
        <f t="shared" si="16"/>
        <v>42870</v>
      </c>
    </row>
    <row r="254" spans="1:2" ht="20.399999999999999" customHeight="1" x14ac:dyDescent="0.35">
      <c r="A254" s="13">
        <f t="shared" si="15"/>
        <v>42871</v>
      </c>
      <c r="B254" s="13">
        <f t="shared" si="16"/>
        <v>42884</v>
      </c>
    </row>
    <row r="255" spans="1:2" ht="20.399999999999999" customHeight="1" x14ac:dyDescent="0.35">
      <c r="A255" s="13">
        <f t="shared" si="15"/>
        <v>42885</v>
      </c>
      <c r="B255" s="13">
        <f t="shared" si="16"/>
        <v>42898</v>
      </c>
    </row>
    <row r="256" spans="1:2" ht="20.399999999999999" customHeight="1" x14ac:dyDescent="0.35">
      <c r="A256" s="13">
        <f t="shared" si="15"/>
        <v>42899</v>
      </c>
      <c r="B256" s="13">
        <f t="shared" si="16"/>
        <v>42912</v>
      </c>
    </row>
    <row r="257" spans="1:2" ht="20.399999999999999" customHeight="1" x14ac:dyDescent="0.35">
      <c r="A257" s="13">
        <f t="shared" si="15"/>
        <v>42913</v>
      </c>
      <c r="B257" s="13">
        <f t="shared" si="16"/>
        <v>42926</v>
      </c>
    </row>
    <row r="258" spans="1:2" ht="20.399999999999999" customHeight="1" x14ac:dyDescent="0.35">
      <c r="A258" s="13">
        <f t="shared" si="15"/>
        <v>42927</v>
      </c>
      <c r="B258" s="13">
        <f t="shared" si="16"/>
        <v>42940</v>
      </c>
    </row>
    <row r="259" spans="1:2" ht="20.399999999999999" customHeight="1" x14ac:dyDescent="0.35">
      <c r="A259" s="13">
        <f t="shared" si="15"/>
        <v>42941</v>
      </c>
      <c r="B259" s="13">
        <f t="shared" si="16"/>
        <v>42954</v>
      </c>
    </row>
    <row r="260" spans="1:2" ht="20.399999999999999" customHeight="1" x14ac:dyDescent="0.35">
      <c r="A260" s="13">
        <f t="shared" si="15"/>
        <v>42955</v>
      </c>
      <c r="B260" s="13">
        <f t="shared" si="16"/>
        <v>42968</v>
      </c>
    </row>
    <row r="261" spans="1:2" ht="20.399999999999999" customHeight="1" x14ac:dyDescent="0.35">
      <c r="A261" s="13">
        <f t="shared" si="15"/>
        <v>42969</v>
      </c>
      <c r="B261" s="13">
        <f t="shared" si="16"/>
        <v>42982</v>
      </c>
    </row>
    <row r="262" spans="1:2" ht="20.399999999999999" customHeight="1" x14ac:dyDescent="0.35">
      <c r="A262" s="13">
        <f t="shared" si="15"/>
        <v>42983</v>
      </c>
      <c r="B262" s="13">
        <f t="shared" si="16"/>
        <v>42996</v>
      </c>
    </row>
    <row r="263" spans="1:2" ht="20.399999999999999" customHeight="1" x14ac:dyDescent="0.35">
      <c r="A263" s="13">
        <f t="shared" si="15"/>
        <v>42997</v>
      </c>
      <c r="B263" s="13">
        <f t="shared" si="16"/>
        <v>43010</v>
      </c>
    </row>
    <row r="264" spans="1:2" ht="20.399999999999999" customHeight="1" x14ac:dyDescent="0.35">
      <c r="A264" s="13">
        <f t="shared" si="15"/>
        <v>43011</v>
      </c>
      <c r="B264" s="13">
        <f t="shared" si="16"/>
        <v>43024</v>
      </c>
    </row>
    <row r="265" spans="1:2" ht="20.399999999999999" customHeight="1" x14ac:dyDescent="0.35">
      <c r="A265" s="13">
        <f t="shared" si="15"/>
        <v>43025</v>
      </c>
      <c r="B265" s="13">
        <f t="shared" si="16"/>
        <v>43038</v>
      </c>
    </row>
    <row r="266" spans="1:2" ht="20.399999999999999" customHeight="1" x14ac:dyDescent="0.35">
      <c r="A266" s="13">
        <f t="shared" si="15"/>
        <v>43039</v>
      </c>
      <c r="B266" s="13">
        <f t="shared" si="16"/>
        <v>43052</v>
      </c>
    </row>
    <row r="267" spans="1:2" ht="20.399999999999999" customHeight="1" x14ac:dyDescent="0.35">
      <c r="A267" s="13">
        <f t="shared" si="15"/>
        <v>43053</v>
      </c>
      <c r="B267" s="13">
        <f t="shared" si="16"/>
        <v>43066</v>
      </c>
    </row>
    <row r="268" spans="1:2" ht="20.399999999999999" customHeight="1" x14ac:dyDescent="0.35">
      <c r="A268" s="13">
        <f t="shared" si="15"/>
        <v>43067</v>
      </c>
      <c r="B268" s="13">
        <f t="shared" si="16"/>
        <v>43080</v>
      </c>
    </row>
    <row r="269" spans="1:2" ht="20.399999999999999" customHeight="1" x14ac:dyDescent="0.35">
      <c r="A269" s="13">
        <f>A268+14</f>
        <v>43081</v>
      </c>
      <c r="B269" s="13">
        <f>B268+14</f>
        <v>43094</v>
      </c>
    </row>
    <row r="270" spans="1:2" ht="20.399999999999999" customHeight="1" x14ac:dyDescent="0.35">
      <c r="A270" s="13">
        <f t="shared" ref="A270:A297" si="17">A269+14</f>
        <v>43095</v>
      </c>
      <c r="B270" s="13">
        <f t="shared" ref="B270:B297" si="18">B269+14</f>
        <v>43108</v>
      </c>
    </row>
    <row r="271" spans="1:2" ht="20.399999999999999" customHeight="1" x14ac:dyDescent="0.35">
      <c r="A271" s="13">
        <f t="shared" si="17"/>
        <v>43109</v>
      </c>
      <c r="B271" s="13">
        <f t="shared" si="18"/>
        <v>43122</v>
      </c>
    </row>
    <row r="272" spans="1:2" ht="20.399999999999999" customHeight="1" x14ac:dyDescent="0.35">
      <c r="A272" s="13">
        <f t="shared" si="17"/>
        <v>43123</v>
      </c>
      <c r="B272" s="13">
        <f t="shared" si="18"/>
        <v>43136</v>
      </c>
    </row>
    <row r="273" spans="1:2" ht="20.399999999999999" customHeight="1" x14ac:dyDescent="0.35">
      <c r="A273" s="13">
        <f t="shared" si="17"/>
        <v>43137</v>
      </c>
      <c r="B273" s="13">
        <f t="shared" si="18"/>
        <v>43150</v>
      </c>
    </row>
    <row r="274" spans="1:2" ht="20.399999999999999" customHeight="1" x14ac:dyDescent="0.35">
      <c r="A274" s="13">
        <f t="shared" si="17"/>
        <v>43151</v>
      </c>
      <c r="B274" s="13">
        <f t="shared" si="18"/>
        <v>43164</v>
      </c>
    </row>
    <row r="275" spans="1:2" ht="20.399999999999999" customHeight="1" x14ac:dyDescent="0.35">
      <c r="A275" s="13">
        <f t="shared" si="17"/>
        <v>43165</v>
      </c>
      <c r="B275" s="13">
        <f t="shared" si="18"/>
        <v>43178</v>
      </c>
    </row>
    <row r="276" spans="1:2" ht="20.399999999999999" customHeight="1" x14ac:dyDescent="0.35">
      <c r="A276" s="13">
        <f t="shared" si="17"/>
        <v>43179</v>
      </c>
      <c r="B276" s="13">
        <f t="shared" si="18"/>
        <v>43192</v>
      </c>
    </row>
    <row r="277" spans="1:2" ht="20.399999999999999" customHeight="1" x14ac:dyDescent="0.35">
      <c r="A277" s="13">
        <f t="shared" si="17"/>
        <v>43193</v>
      </c>
      <c r="B277" s="13">
        <f t="shared" si="18"/>
        <v>43206</v>
      </c>
    </row>
    <row r="278" spans="1:2" ht="20.399999999999999" customHeight="1" x14ac:dyDescent="0.35">
      <c r="A278" s="13">
        <f t="shared" si="17"/>
        <v>43207</v>
      </c>
      <c r="B278" s="13">
        <f t="shared" si="18"/>
        <v>43220</v>
      </c>
    </row>
    <row r="279" spans="1:2" ht="20.399999999999999" customHeight="1" x14ac:dyDescent="0.35">
      <c r="A279" s="13">
        <f t="shared" si="17"/>
        <v>43221</v>
      </c>
      <c r="B279" s="13">
        <f t="shared" si="18"/>
        <v>43234</v>
      </c>
    </row>
    <row r="280" spans="1:2" ht="20.399999999999999" customHeight="1" x14ac:dyDescent="0.35">
      <c r="A280" s="13">
        <f t="shared" si="17"/>
        <v>43235</v>
      </c>
      <c r="B280" s="13">
        <f t="shared" si="18"/>
        <v>43248</v>
      </c>
    </row>
    <row r="281" spans="1:2" ht="20.399999999999999" customHeight="1" x14ac:dyDescent="0.35">
      <c r="A281" s="13">
        <f t="shared" si="17"/>
        <v>43249</v>
      </c>
      <c r="B281" s="13">
        <f t="shared" si="18"/>
        <v>43262</v>
      </c>
    </row>
    <row r="282" spans="1:2" ht="20.399999999999999" customHeight="1" x14ac:dyDescent="0.35">
      <c r="A282" s="13">
        <f t="shared" si="17"/>
        <v>43263</v>
      </c>
      <c r="B282" s="13">
        <f t="shared" si="18"/>
        <v>43276</v>
      </c>
    </row>
    <row r="283" spans="1:2" ht="20.399999999999999" customHeight="1" x14ac:dyDescent="0.35">
      <c r="A283" s="13">
        <f t="shared" si="17"/>
        <v>43277</v>
      </c>
      <c r="B283" s="13">
        <f t="shared" si="18"/>
        <v>43290</v>
      </c>
    </row>
    <row r="284" spans="1:2" ht="20.399999999999999" customHeight="1" x14ac:dyDescent="0.35">
      <c r="A284" s="13">
        <f t="shared" si="17"/>
        <v>43291</v>
      </c>
      <c r="B284" s="13">
        <f t="shared" si="18"/>
        <v>43304</v>
      </c>
    </row>
    <row r="285" spans="1:2" ht="20.399999999999999" customHeight="1" x14ac:dyDescent="0.35">
      <c r="A285" s="13">
        <f t="shared" si="17"/>
        <v>43305</v>
      </c>
      <c r="B285" s="13">
        <f t="shared" si="18"/>
        <v>43318</v>
      </c>
    </row>
    <row r="286" spans="1:2" ht="20.399999999999999" customHeight="1" x14ac:dyDescent="0.35">
      <c r="A286" s="13">
        <f t="shared" si="17"/>
        <v>43319</v>
      </c>
      <c r="B286" s="13">
        <f t="shared" si="18"/>
        <v>43332</v>
      </c>
    </row>
    <row r="287" spans="1:2" ht="20.399999999999999" customHeight="1" x14ac:dyDescent="0.35">
      <c r="A287" s="13">
        <f t="shared" si="17"/>
        <v>43333</v>
      </c>
      <c r="B287" s="13">
        <f t="shared" si="18"/>
        <v>43346</v>
      </c>
    </row>
    <row r="288" spans="1:2" ht="20.399999999999999" customHeight="1" x14ac:dyDescent="0.35">
      <c r="A288" s="13">
        <f t="shared" si="17"/>
        <v>43347</v>
      </c>
      <c r="B288" s="13">
        <f t="shared" si="18"/>
        <v>43360</v>
      </c>
    </row>
    <row r="289" spans="1:2" ht="20.399999999999999" customHeight="1" x14ac:dyDescent="0.35">
      <c r="A289" s="13">
        <f t="shared" si="17"/>
        <v>43361</v>
      </c>
      <c r="B289" s="13">
        <f t="shared" si="18"/>
        <v>43374</v>
      </c>
    </row>
    <row r="290" spans="1:2" ht="20.399999999999999" customHeight="1" x14ac:dyDescent="0.35">
      <c r="A290" s="13">
        <f t="shared" si="17"/>
        <v>43375</v>
      </c>
      <c r="B290" s="13">
        <f t="shared" si="18"/>
        <v>43388</v>
      </c>
    </row>
    <row r="291" spans="1:2" ht="20.399999999999999" customHeight="1" x14ac:dyDescent="0.35">
      <c r="A291" s="13">
        <f t="shared" si="17"/>
        <v>43389</v>
      </c>
      <c r="B291" s="13">
        <f t="shared" si="18"/>
        <v>43402</v>
      </c>
    </row>
    <row r="292" spans="1:2" ht="20.399999999999999" customHeight="1" x14ac:dyDescent="0.35">
      <c r="A292" s="13">
        <f t="shared" si="17"/>
        <v>43403</v>
      </c>
      <c r="B292" s="13">
        <f t="shared" si="18"/>
        <v>43416</v>
      </c>
    </row>
    <row r="293" spans="1:2" ht="20.399999999999999" customHeight="1" x14ac:dyDescent="0.35">
      <c r="A293" s="13">
        <f t="shared" si="17"/>
        <v>43417</v>
      </c>
      <c r="B293" s="13">
        <f t="shared" si="18"/>
        <v>43430</v>
      </c>
    </row>
    <row r="294" spans="1:2" ht="20.399999999999999" customHeight="1" x14ac:dyDescent="0.35">
      <c r="A294" s="13">
        <f t="shared" si="17"/>
        <v>43431</v>
      </c>
      <c r="B294" s="13">
        <f t="shared" si="18"/>
        <v>43444</v>
      </c>
    </row>
    <row r="295" spans="1:2" ht="20.399999999999999" customHeight="1" x14ac:dyDescent="0.35">
      <c r="A295" s="13">
        <f t="shared" si="17"/>
        <v>43445</v>
      </c>
      <c r="B295" s="13">
        <f t="shared" si="18"/>
        <v>43458</v>
      </c>
    </row>
    <row r="296" spans="1:2" ht="20.399999999999999" customHeight="1" x14ac:dyDescent="0.35">
      <c r="A296" s="13">
        <f t="shared" si="17"/>
        <v>43459</v>
      </c>
      <c r="B296" s="13">
        <f t="shared" si="18"/>
        <v>43472</v>
      </c>
    </row>
    <row r="297" spans="1:2" ht="20.399999999999999" customHeight="1" x14ac:dyDescent="0.35">
      <c r="A297" s="13">
        <f t="shared" si="17"/>
        <v>43473</v>
      </c>
      <c r="B297" s="13">
        <f t="shared" si="18"/>
        <v>43486</v>
      </c>
    </row>
    <row r="298" spans="1:2" ht="20.399999999999999" customHeight="1" x14ac:dyDescent="0.35">
      <c r="A298" s="13">
        <f>A297+14</f>
        <v>43487</v>
      </c>
      <c r="B298" s="13">
        <f>B297+14</f>
        <v>43500</v>
      </c>
    </row>
    <row r="299" spans="1:2" ht="20.399999999999999" customHeight="1" x14ac:dyDescent="0.35">
      <c r="A299" s="13">
        <f t="shared" ref="A299:B314" si="19">A298+14</f>
        <v>43501</v>
      </c>
      <c r="B299" s="13">
        <f t="shared" si="19"/>
        <v>43514</v>
      </c>
    </row>
    <row r="300" spans="1:2" ht="20.399999999999999" customHeight="1" x14ac:dyDescent="0.35">
      <c r="A300" s="13">
        <f t="shared" si="19"/>
        <v>43515</v>
      </c>
      <c r="B300" s="13">
        <f t="shared" si="19"/>
        <v>43528</v>
      </c>
    </row>
    <row r="301" spans="1:2" ht="20.399999999999999" customHeight="1" x14ac:dyDescent="0.35">
      <c r="A301" s="13">
        <f t="shared" si="19"/>
        <v>43529</v>
      </c>
      <c r="B301" s="13">
        <f t="shared" si="19"/>
        <v>43542</v>
      </c>
    </row>
    <row r="302" spans="1:2" ht="20.399999999999999" customHeight="1" x14ac:dyDescent="0.35">
      <c r="A302" s="13">
        <f t="shared" si="19"/>
        <v>43543</v>
      </c>
      <c r="B302" s="13">
        <f t="shared" si="19"/>
        <v>43556</v>
      </c>
    </row>
    <row r="303" spans="1:2" ht="20.399999999999999" customHeight="1" x14ac:dyDescent="0.35">
      <c r="A303" s="13">
        <f t="shared" si="19"/>
        <v>43557</v>
      </c>
      <c r="B303" s="13">
        <f t="shared" si="19"/>
        <v>43570</v>
      </c>
    </row>
    <row r="304" spans="1:2" ht="20.399999999999999" customHeight="1" x14ac:dyDescent="0.35">
      <c r="A304" s="13">
        <f t="shared" si="19"/>
        <v>43571</v>
      </c>
      <c r="B304" s="13">
        <f t="shared" si="19"/>
        <v>43584</v>
      </c>
    </row>
    <row r="305" spans="1:2" ht="20.399999999999999" customHeight="1" x14ac:dyDescent="0.35">
      <c r="A305" s="13">
        <f t="shared" si="19"/>
        <v>43585</v>
      </c>
      <c r="B305" s="13">
        <f t="shared" si="19"/>
        <v>43598</v>
      </c>
    </row>
    <row r="306" spans="1:2" ht="20.399999999999999" customHeight="1" x14ac:dyDescent="0.35">
      <c r="A306" s="13">
        <f t="shared" si="19"/>
        <v>43599</v>
      </c>
      <c r="B306" s="13">
        <f t="shared" si="19"/>
        <v>43612</v>
      </c>
    </row>
    <row r="307" spans="1:2" ht="20.399999999999999" customHeight="1" x14ac:dyDescent="0.35">
      <c r="A307" s="13">
        <f t="shared" si="19"/>
        <v>43613</v>
      </c>
      <c r="B307" s="13">
        <f t="shared" si="19"/>
        <v>43626</v>
      </c>
    </row>
    <row r="308" spans="1:2" ht="20.399999999999999" customHeight="1" x14ac:dyDescent="0.35">
      <c r="A308" s="13">
        <f t="shared" si="19"/>
        <v>43627</v>
      </c>
      <c r="B308" s="13">
        <f t="shared" si="19"/>
        <v>43640</v>
      </c>
    </row>
    <row r="309" spans="1:2" ht="20.399999999999999" customHeight="1" x14ac:dyDescent="0.35">
      <c r="A309" s="13">
        <f t="shared" si="19"/>
        <v>43641</v>
      </c>
      <c r="B309" s="13">
        <f t="shared" si="19"/>
        <v>43654</v>
      </c>
    </row>
    <row r="310" spans="1:2" ht="20.399999999999999" customHeight="1" x14ac:dyDescent="0.35">
      <c r="A310" s="13">
        <f t="shared" si="19"/>
        <v>43655</v>
      </c>
      <c r="B310" s="13">
        <f t="shared" si="19"/>
        <v>43668</v>
      </c>
    </row>
    <row r="311" spans="1:2" ht="20.399999999999999" customHeight="1" x14ac:dyDescent="0.35">
      <c r="A311" s="13">
        <f t="shared" si="19"/>
        <v>43669</v>
      </c>
      <c r="B311" s="13">
        <f t="shared" si="19"/>
        <v>43682</v>
      </c>
    </row>
    <row r="312" spans="1:2" ht="20.399999999999999" customHeight="1" x14ac:dyDescent="0.35">
      <c r="A312" s="13">
        <f t="shared" si="19"/>
        <v>43683</v>
      </c>
      <c r="B312" s="13">
        <f t="shared" si="19"/>
        <v>43696</v>
      </c>
    </row>
    <row r="313" spans="1:2" ht="20.399999999999999" customHeight="1" x14ac:dyDescent="0.35">
      <c r="A313" s="13">
        <f t="shared" si="19"/>
        <v>43697</v>
      </c>
      <c r="B313" s="13">
        <f t="shared" si="19"/>
        <v>43710</v>
      </c>
    </row>
    <row r="314" spans="1:2" ht="20.399999999999999" customHeight="1" x14ac:dyDescent="0.35">
      <c r="A314" s="13">
        <f t="shared" si="19"/>
        <v>43711</v>
      </c>
      <c r="B314" s="13">
        <f t="shared" si="19"/>
        <v>43724</v>
      </c>
    </row>
    <row r="315" spans="1:2" ht="20.399999999999999" customHeight="1" x14ac:dyDescent="0.35">
      <c r="A315" s="13">
        <f t="shared" ref="A315:B326" si="20">A314+14</f>
        <v>43725</v>
      </c>
      <c r="B315" s="13">
        <f t="shared" si="20"/>
        <v>43738</v>
      </c>
    </row>
    <row r="316" spans="1:2" ht="20.399999999999999" customHeight="1" x14ac:dyDescent="0.35">
      <c r="A316" s="13">
        <f t="shared" si="20"/>
        <v>43739</v>
      </c>
      <c r="B316" s="13">
        <f t="shared" si="20"/>
        <v>43752</v>
      </c>
    </row>
    <row r="317" spans="1:2" ht="20.399999999999999" customHeight="1" x14ac:dyDescent="0.35">
      <c r="A317" s="13">
        <f t="shared" si="20"/>
        <v>43753</v>
      </c>
      <c r="B317" s="13">
        <f t="shared" si="20"/>
        <v>43766</v>
      </c>
    </row>
    <row r="318" spans="1:2" ht="20.399999999999999" customHeight="1" x14ac:dyDescent="0.35">
      <c r="A318" s="13">
        <f t="shared" si="20"/>
        <v>43767</v>
      </c>
      <c r="B318" s="13">
        <f t="shared" si="20"/>
        <v>43780</v>
      </c>
    </row>
    <row r="319" spans="1:2" ht="20.399999999999999" customHeight="1" x14ac:dyDescent="0.35">
      <c r="A319" s="13">
        <f t="shared" si="20"/>
        <v>43781</v>
      </c>
      <c r="B319" s="13">
        <f t="shared" si="20"/>
        <v>43794</v>
      </c>
    </row>
    <row r="320" spans="1:2" ht="20.399999999999999" customHeight="1" x14ac:dyDescent="0.35">
      <c r="A320" s="13">
        <f t="shared" si="20"/>
        <v>43795</v>
      </c>
      <c r="B320" s="13">
        <f t="shared" si="20"/>
        <v>43808</v>
      </c>
    </row>
    <row r="321" spans="1:2" ht="20.399999999999999" customHeight="1" x14ac:dyDescent="0.35">
      <c r="A321" s="13">
        <f t="shared" si="20"/>
        <v>43809</v>
      </c>
      <c r="B321" s="13">
        <f t="shared" si="20"/>
        <v>43822</v>
      </c>
    </row>
    <row r="322" spans="1:2" ht="20.399999999999999" customHeight="1" x14ac:dyDescent="0.35">
      <c r="A322" s="13">
        <f t="shared" si="20"/>
        <v>43823</v>
      </c>
      <c r="B322" s="13">
        <f t="shared" si="20"/>
        <v>43836</v>
      </c>
    </row>
    <row r="323" spans="1:2" ht="20.399999999999999" customHeight="1" x14ac:dyDescent="0.35">
      <c r="A323" s="13">
        <f t="shared" si="20"/>
        <v>43837</v>
      </c>
      <c r="B323" s="13">
        <f t="shared" si="20"/>
        <v>43850</v>
      </c>
    </row>
    <row r="324" spans="1:2" ht="20.399999999999999" customHeight="1" x14ac:dyDescent="0.35">
      <c r="A324" s="13">
        <f t="shared" si="20"/>
        <v>43851</v>
      </c>
      <c r="B324" s="13">
        <f t="shared" si="20"/>
        <v>43864</v>
      </c>
    </row>
    <row r="325" spans="1:2" ht="20.399999999999999" customHeight="1" x14ac:dyDescent="0.35">
      <c r="A325" s="13">
        <f t="shared" si="20"/>
        <v>43865</v>
      </c>
      <c r="B325" s="13">
        <f t="shared" si="20"/>
        <v>43878</v>
      </c>
    </row>
    <row r="326" spans="1:2" ht="20.399999999999999" customHeight="1" x14ac:dyDescent="0.35">
      <c r="A326" s="13">
        <f t="shared" si="20"/>
        <v>43879</v>
      </c>
      <c r="B326" s="13">
        <f t="shared" si="20"/>
        <v>43892</v>
      </c>
    </row>
    <row r="327" spans="1:2" ht="20.399999999999999" customHeight="1" x14ac:dyDescent="0.35">
      <c r="A327" s="13">
        <f>A326+14</f>
        <v>43893</v>
      </c>
      <c r="B327" s="13">
        <f>B326+14</f>
        <v>43906</v>
      </c>
    </row>
    <row r="328" spans="1:2" ht="20.399999999999999" customHeight="1" x14ac:dyDescent="0.35">
      <c r="A328" s="13">
        <f t="shared" ref="A328:B343" si="21">A327+14</f>
        <v>43907</v>
      </c>
      <c r="B328" s="13">
        <f t="shared" si="21"/>
        <v>43920</v>
      </c>
    </row>
    <row r="329" spans="1:2" ht="20.399999999999999" customHeight="1" x14ac:dyDescent="0.35">
      <c r="A329" s="13">
        <f t="shared" si="21"/>
        <v>43921</v>
      </c>
      <c r="B329" s="13">
        <f t="shared" si="21"/>
        <v>43934</v>
      </c>
    </row>
    <row r="330" spans="1:2" ht="20.399999999999999" customHeight="1" x14ac:dyDescent="0.35">
      <c r="A330" s="13">
        <f t="shared" si="21"/>
        <v>43935</v>
      </c>
      <c r="B330" s="13">
        <f t="shared" si="21"/>
        <v>43948</v>
      </c>
    </row>
    <row r="331" spans="1:2" ht="20.399999999999999" customHeight="1" x14ac:dyDescent="0.35">
      <c r="A331" s="13">
        <f t="shared" si="21"/>
        <v>43949</v>
      </c>
      <c r="B331" s="13">
        <f t="shared" si="21"/>
        <v>43962</v>
      </c>
    </row>
    <row r="332" spans="1:2" ht="20.399999999999999" customHeight="1" x14ac:dyDescent="0.35">
      <c r="A332" s="13">
        <f t="shared" si="21"/>
        <v>43963</v>
      </c>
      <c r="B332" s="13">
        <f t="shared" si="21"/>
        <v>43976</v>
      </c>
    </row>
    <row r="333" spans="1:2" ht="20.399999999999999" customHeight="1" x14ac:dyDescent="0.35">
      <c r="A333" s="13">
        <f t="shared" si="21"/>
        <v>43977</v>
      </c>
      <c r="B333" s="13">
        <f t="shared" si="21"/>
        <v>43990</v>
      </c>
    </row>
    <row r="334" spans="1:2" ht="20.399999999999999" customHeight="1" x14ac:dyDescent="0.35">
      <c r="A334" s="13">
        <f t="shared" si="21"/>
        <v>43991</v>
      </c>
      <c r="B334" s="13">
        <f t="shared" si="21"/>
        <v>44004</v>
      </c>
    </row>
    <row r="335" spans="1:2" ht="20.399999999999999" customHeight="1" x14ac:dyDescent="0.35">
      <c r="A335" s="13">
        <f t="shared" si="21"/>
        <v>44005</v>
      </c>
      <c r="B335" s="13">
        <f t="shared" si="21"/>
        <v>44018</v>
      </c>
    </row>
    <row r="336" spans="1:2" ht="20.399999999999999" customHeight="1" x14ac:dyDescent="0.35">
      <c r="A336" s="13">
        <f t="shared" si="21"/>
        <v>44019</v>
      </c>
      <c r="B336" s="13">
        <f t="shared" si="21"/>
        <v>44032</v>
      </c>
    </row>
    <row r="337" spans="1:2" ht="20.399999999999999" customHeight="1" x14ac:dyDescent="0.35">
      <c r="A337" s="13">
        <f t="shared" si="21"/>
        <v>44033</v>
      </c>
      <c r="B337" s="13">
        <f t="shared" si="21"/>
        <v>44046</v>
      </c>
    </row>
    <row r="338" spans="1:2" ht="20.399999999999999" customHeight="1" x14ac:dyDescent="0.35">
      <c r="A338" s="13">
        <f t="shared" si="21"/>
        <v>44047</v>
      </c>
      <c r="B338" s="13">
        <f t="shared" si="21"/>
        <v>44060</v>
      </c>
    </row>
    <row r="339" spans="1:2" ht="20.399999999999999" customHeight="1" x14ac:dyDescent="0.35">
      <c r="A339" s="13">
        <f t="shared" si="21"/>
        <v>44061</v>
      </c>
      <c r="B339" s="13">
        <f t="shared" si="21"/>
        <v>44074</v>
      </c>
    </row>
    <row r="340" spans="1:2" ht="20.399999999999999" customHeight="1" x14ac:dyDescent="0.35">
      <c r="A340" s="13">
        <f t="shared" si="21"/>
        <v>44075</v>
      </c>
      <c r="B340" s="13">
        <f t="shared" si="21"/>
        <v>44088</v>
      </c>
    </row>
    <row r="341" spans="1:2" ht="20.399999999999999" customHeight="1" x14ac:dyDescent="0.35">
      <c r="A341" s="13">
        <f t="shared" si="21"/>
        <v>44089</v>
      </c>
      <c r="B341" s="13">
        <f t="shared" si="21"/>
        <v>44102</v>
      </c>
    </row>
    <row r="342" spans="1:2" ht="20.399999999999999" customHeight="1" x14ac:dyDescent="0.35">
      <c r="A342" s="13">
        <f t="shared" si="21"/>
        <v>44103</v>
      </c>
      <c r="B342" s="13">
        <f t="shared" si="21"/>
        <v>44116</v>
      </c>
    </row>
    <row r="343" spans="1:2" ht="20.399999999999999" customHeight="1" x14ac:dyDescent="0.35">
      <c r="A343" s="13">
        <f t="shared" si="21"/>
        <v>44117</v>
      </c>
      <c r="B343" s="13">
        <f t="shared" si="21"/>
        <v>44130</v>
      </c>
    </row>
    <row r="344" spans="1:2" ht="20.399999999999999" customHeight="1" x14ac:dyDescent="0.35">
      <c r="A344" s="13">
        <f t="shared" ref="A344:B355" si="22">A343+14</f>
        <v>44131</v>
      </c>
      <c r="B344" s="13">
        <f t="shared" si="22"/>
        <v>44144</v>
      </c>
    </row>
    <row r="345" spans="1:2" ht="20.399999999999999" customHeight="1" x14ac:dyDescent="0.35">
      <c r="A345" s="13">
        <f t="shared" si="22"/>
        <v>44145</v>
      </c>
      <c r="B345" s="13">
        <f t="shared" si="22"/>
        <v>44158</v>
      </c>
    </row>
    <row r="346" spans="1:2" ht="20.399999999999999" customHeight="1" x14ac:dyDescent="0.35">
      <c r="A346" s="13">
        <f t="shared" si="22"/>
        <v>44159</v>
      </c>
      <c r="B346" s="13">
        <f t="shared" si="22"/>
        <v>44172</v>
      </c>
    </row>
    <row r="347" spans="1:2" ht="20.399999999999999" customHeight="1" x14ac:dyDescent="0.35">
      <c r="A347" s="13">
        <f t="shared" si="22"/>
        <v>44173</v>
      </c>
      <c r="B347" s="13">
        <f t="shared" si="22"/>
        <v>44186</v>
      </c>
    </row>
    <row r="348" spans="1:2" ht="20.399999999999999" customHeight="1" x14ac:dyDescent="0.35">
      <c r="A348" s="13">
        <f t="shared" si="22"/>
        <v>44187</v>
      </c>
      <c r="B348" s="13">
        <f t="shared" si="22"/>
        <v>44200</v>
      </c>
    </row>
    <row r="349" spans="1:2" ht="20.399999999999999" customHeight="1" x14ac:dyDescent="0.35">
      <c r="A349" s="13">
        <f t="shared" si="22"/>
        <v>44201</v>
      </c>
      <c r="B349" s="13">
        <f t="shared" si="22"/>
        <v>44214</v>
      </c>
    </row>
    <row r="350" spans="1:2" ht="20.399999999999999" customHeight="1" x14ac:dyDescent="0.35">
      <c r="A350" s="13">
        <f t="shared" si="22"/>
        <v>44215</v>
      </c>
      <c r="B350" s="13">
        <f t="shared" si="22"/>
        <v>44228</v>
      </c>
    </row>
    <row r="351" spans="1:2" ht="20.399999999999999" customHeight="1" x14ac:dyDescent="0.35">
      <c r="A351" s="13">
        <f t="shared" si="22"/>
        <v>44229</v>
      </c>
      <c r="B351" s="13">
        <f t="shared" si="22"/>
        <v>44242</v>
      </c>
    </row>
    <row r="352" spans="1:2" ht="20.399999999999999" customHeight="1" x14ac:dyDescent="0.35">
      <c r="A352" s="13">
        <f t="shared" si="22"/>
        <v>44243</v>
      </c>
      <c r="B352" s="13">
        <f t="shared" si="22"/>
        <v>44256</v>
      </c>
    </row>
    <row r="353" spans="1:2" ht="20.399999999999999" customHeight="1" x14ac:dyDescent="0.35">
      <c r="A353" s="13">
        <f t="shared" si="22"/>
        <v>44257</v>
      </c>
      <c r="B353" s="13">
        <f t="shared" si="22"/>
        <v>44270</v>
      </c>
    </row>
    <row r="354" spans="1:2" ht="20.399999999999999" customHeight="1" x14ac:dyDescent="0.35">
      <c r="A354" s="13">
        <f t="shared" si="22"/>
        <v>44271</v>
      </c>
      <c r="B354" s="13">
        <f t="shared" si="22"/>
        <v>44284</v>
      </c>
    </row>
    <row r="355" spans="1:2" ht="20.399999999999999" customHeight="1" x14ac:dyDescent="0.35">
      <c r="A355" s="13">
        <f t="shared" si="22"/>
        <v>44285</v>
      </c>
      <c r="B355" s="13">
        <f t="shared" si="22"/>
        <v>44298</v>
      </c>
    </row>
    <row r="356" spans="1:2" ht="20.399999999999999" customHeight="1" x14ac:dyDescent="0.35">
      <c r="A356" s="13">
        <f>A355+14</f>
        <v>44299</v>
      </c>
      <c r="B356" s="13">
        <f>B355+14</f>
        <v>44312</v>
      </c>
    </row>
    <row r="357" spans="1:2" ht="20.399999999999999" customHeight="1" x14ac:dyDescent="0.35">
      <c r="A357" s="13">
        <f t="shared" ref="A357:A384" si="23">A356+14</f>
        <v>44313</v>
      </c>
      <c r="B357" s="13">
        <f t="shared" ref="B357:B384" si="24">B356+14</f>
        <v>44326</v>
      </c>
    </row>
    <row r="358" spans="1:2" ht="20.399999999999999" customHeight="1" x14ac:dyDescent="0.35">
      <c r="A358" s="13">
        <f t="shared" si="23"/>
        <v>44327</v>
      </c>
      <c r="B358" s="13">
        <f t="shared" si="24"/>
        <v>44340</v>
      </c>
    </row>
    <row r="359" spans="1:2" ht="20.399999999999999" customHeight="1" x14ac:dyDescent="0.35">
      <c r="A359" s="13">
        <f t="shared" si="23"/>
        <v>44341</v>
      </c>
      <c r="B359" s="13">
        <f t="shared" si="24"/>
        <v>44354</v>
      </c>
    </row>
    <row r="360" spans="1:2" ht="20.399999999999999" customHeight="1" x14ac:dyDescent="0.35">
      <c r="A360" s="13">
        <f t="shared" si="23"/>
        <v>44355</v>
      </c>
      <c r="B360" s="13">
        <f t="shared" si="24"/>
        <v>44368</v>
      </c>
    </row>
    <row r="361" spans="1:2" ht="20.399999999999999" customHeight="1" x14ac:dyDescent="0.35">
      <c r="A361" s="13">
        <f t="shared" si="23"/>
        <v>44369</v>
      </c>
      <c r="B361" s="13">
        <f t="shared" si="24"/>
        <v>44382</v>
      </c>
    </row>
    <row r="362" spans="1:2" ht="20.399999999999999" customHeight="1" x14ac:dyDescent="0.35">
      <c r="A362" s="13">
        <f t="shared" si="23"/>
        <v>44383</v>
      </c>
      <c r="B362" s="13">
        <f t="shared" si="24"/>
        <v>44396</v>
      </c>
    </row>
    <row r="363" spans="1:2" ht="20.399999999999999" customHeight="1" x14ac:dyDescent="0.35">
      <c r="A363" s="13">
        <f t="shared" si="23"/>
        <v>44397</v>
      </c>
      <c r="B363" s="13">
        <f t="shared" si="24"/>
        <v>44410</v>
      </c>
    </row>
    <row r="364" spans="1:2" ht="20.399999999999999" customHeight="1" x14ac:dyDescent="0.35">
      <c r="A364" s="13">
        <f t="shared" si="23"/>
        <v>44411</v>
      </c>
      <c r="B364" s="13">
        <f t="shared" si="24"/>
        <v>44424</v>
      </c>
    </row>
    <row r="365" spans="1:2" ht="20.399999999999999" customHeight="1" x14ac:dyDescent="0.35">
      <c r="A365" s="13">
        <f t="shared" si="23"/>
        <v>44425</v>
      </c>
      <c r="B365" s="13">
        <f t="shared" si="24"/>
        <v>44438</v>
      </c>
    </row>
    <row r="366" spans="1:2" ht="20.399999999999999" customHeight="1" x14ac:dyDescent="0.35">
      <c r="A366" s="13">
        <f t="shared" si="23"/>
        <v>44439</v>
      </c>
      <c r="B366" s="13">
        <f t="shared" si="24"/>
        <v>44452</v>
      </c>
    </row>
    <row r="367" spans="1:2" ht="20.399999999999999" customHeight="1" x14ac:dyDescent="0.35">
      <c r="A367" s="13">
        <f t="shared" si="23"/>
        <v>44453</v>
      </c>
      <c r="B367" s="13">
        <f t="shared" si="24"/>
        <v>44466</v>
      </c>
    </row>
    <row r="368" spans="1:2" ht="20.399999999999999" customHeight="1" x14ac:dyDescent="0.35">
      <c r="A368" s="13">
        <f t="shared" si="23"/>
        <v>44467</v>
      </c>
      <c r="B368" s="13">
        <f t="shared" si="24"/>
        <v>44480</v>
      </c>
    </row>
    <row r="369" spans="1:2" ht="20.399999999999999" customHeight="1" x14ac:dyDescent="0.35">
      <c r="A369" s="13">
        <f t="shared" si="23"/>
        <v>44481</v>
      </c>
      <c r="B369" s="13">
        <f t="shared" si="24"/>
        <v>44494</v>
      </c>
    </row>
    <row r="370" spans="1:2" ht="20.399999999999999" customHeight="1" x14ac:dyDescent="0.35">
      <c r="A370" s="13">
        <f t="shared" si="23"/>
        <v>44495</v>
      </c>
      <c r="B370" s="13">
        <f t="shared" si="24"/>
        <v>44508</v>
      </c>
    </row>
    <row r="371" spans="1:2" ht="20.399999999999999" customHeight="1" x14ac:dyDescent="0.35">
      <c r="A371" s="13">
        <f t="shared" si="23"/>
        <v>44509</v>
      </c>
      <c r="B371" s="13">
        <f t="shared" si="24"/>
        <v>44522</v>
      </c>
    </row>
    <row r="372" spans="1:2" ht="20.399999999999999" customHeight="1" x14ac:dyDescent="0.35">
      <c r="A372" s="13">
        <f t="shared" si="23"/>
        <v>44523</v>
      </c>
      <c r="B372" s="13">
        <f t="shared" si="24"/>
        <v>44536</v>
      </c>
    </row>
    <row r="373" spans="1:2" ht="20.399999999999999" customHeight="1" x14ac:dyDescent="0.35">
      <c r="A373" s="13">
        <f t="shared" si="23"/>
        <v>44537</v>
      </c>
      <c r="B373" s="13">
        <f t="shared" si="24"/>
        <v>44550</v>
      </c>
    </row>
    <row r="374" spans="1:2" ht="20.399999999999999" customHeight="1" x14ac:dyDescent="0.35">
      <c r="A374" s="13">
        <f t="shared" si="23"/>
        <v>44551</v>
      </c>
      <c r="B374" s="13">
        <f t="shared" si="24"/>
        <v>44564</v>
      </c>
    </row>
    <row r="375" spans="1:2" ht="20.399999999999999" customHeight="1" x14ac:dyDescent="0.35">
      <c r="A375" s="13">
        <f t="shared" si="23"/>
        <v>44565</v>
      </c>
      <c r="B375" s="13">
        <f t="shared" si="24"/>
        <v>44578</v>
      </c>
    </row>
    <row r="376" spans="1:2" ht="20.399999999999999" customHeight="1" x14ac:dyDescent="0.35">
      <c r="A376" s="13">
        <f t="shared" si="23"/>
        <v>44579</v>
      </c>
      <c r="B376" s="13">
        <f t="shared" si="24"/>
        <v>44592</v>
      </c>
    </row>
    <row r="377" spans="1:2" ht="20.399999999999999" customHeight="1" x14ac:dyDescent="0.35">
      <c r="A377" s="13">
        <f t="shared" si="23"/>
        <v>44593</v>
      </c>
      <c r="B377" s="13">
        <f t="shared" si="24"/>
        <v>44606</v>
      </c>
    </row>
    <row r="378" spans="1:2" ht="20.399999999999999" customHeight="1" x14ac:dyDescent="0.35">
      <c r="A378" s="13">
        <f t="shared" si="23"/>
        <v>44607</v>
      </c>
      <c r="B378" s="13">
        <f t="shared" si="24"/>
        <v>44620</v>
      </c>
    </row>
    <row r="379" spans="1:2" ht="20.399999999999999" customHeight="1" x14ac:dyDescent="0.35">
      <c r="A379" s="13">
        <f t="shared" si="23"/>
        <v>44621</v>
      </c>
      <c r="B379" s="13">
        <f t="shared" si="24"/>
        <v>44634</v>
      </c>
    </row>
    <row r="380" spans="1:2" ht="20.399999999999999" customHeight="1" x14ac:dyDescent="0.35">
      <c r="A380" s="13">
        <f t="shared" si="23"/>
        <v>44635</v>
      </c>
      <c r="B380" s="13">
        <f t="shared" si="24"/>
        <v>44648</v>
      </c>
    </row>
    <row r="381" spans="1:2" ht="20.399999999999999" customHeight="1" x14ac:dyDescent="0.35">
      <c r="A381" s="13">
        <f t="shared" si="23"/>
        <v>44649</v>
      </c>
      <c r="B381" s="13">
        <f t="shared" si="24"/>
        <v>44662</v>
      </c>
    </row>
    <row r="382" spans="1:2" ht="20.399999999999999" customHeight="1" x14ac:dyDescent="0.35">
      <c r="A382" s="13">
        <f t="shared" si="23"/>
        <v>44663</v>
      </c>
      <c r="B382" s="13">
        <f t="shared" si="24"/>
        <v>44676</v>
      </c>
    </row>
    <row r="383" spans="1:2" ht="20.399999999999999" customHeight="1" x14ac:dyDescent="0.35">
      <c r="A383" s="13">
        <f t="shared" si="23"/>
        <v>44677</v>
      </c>
      <c r="B383" s="13">
        <f t="shared" si="24"/>
        <v>44690</v>
      </c>
    </row>
    <row r="384" spans="1:2" ht="20.399999999999999" customHeight="1" x14ac:dyDescent="0.35">
      <c r="A384" s="13">
        <f t="shared" si="23"/>
        <v>44691</v>
      </c>
      <c r="B384" s="13">
        <f t="shared" si="24"/>
        <v>44704</v>
      </c>
    </row>
    <row r="385" spans="1:2" ht="20.399999999999999" customHeight="1" x14ac:dyDescent="0.35">
      <c r="A385" s="13">
        <f>A384+14</f>
        <v>44705</v>
      </c>
      <c r="B385" s="13">
        <f>B384+14</f>
        <v>44718</v>
      </c>
    </row>
    <row r="386" spans="1:2" ht="20.399999999999999" customHeight="1" x14ac:dyDescent="0.35">
      <c r="A386" s="13">
        <f t="shared" ref="A386:A413" si="25">A385+14</f>
        <v>44719</v>
      </c>
      <c r="B386" s="13">
        <f t="shared" ref="B386:B413" si="26">B385+14</f>
        <v>44732</v>
      </c>
    </row>
    <row r="387" spans="1:2" ht="20.399999999999999" customHeight="1" x14ac:dyDescent="0.35">
      <c r="A387" s="13">
        <f t="shared" si="25"/>
        <v>44733</v>
      </c>
      <c r="B387" s="13">
        <f t="shared" si="26"/>
        <v>44746</v>
      </c>
    </row>
    <row r="388" spans="1:2" ht="20.399999999999999" customHeight="1" x14ac:dyDescent="0.35">
      <c r="A388" s="13">
        <f t="shared" si="25"/>
        <v>44747</v>
      </c>
      <c r="B388" s="13">
        <f t="shared" si="26"/>
        <v>44760</v>
      </c>
    </row>
    <row r="389" spans="1:2" ht="20.399999999999999" customHeight="1" x14ac:dyDescent="0.35">
      <c r="A389" s="13">
        <f t="shared" si="25"/>
        <v>44761</v>
      </c>
      <c r="B389" s="13">
        <f t="shared" si="26"/>
        <v>44774</v>
      </c>
    </row>
    <row r="390" spans="1:2" ht="20.399999999999999" customHeight="1" x14ac:dyDescent="0.35">
      <c r="A390" s="13">
        <f t="shared" si="25"/>
        <v>44775</v>
      </c>
      <c r="B390" s="13">
        <f t="shared" si="26"/>
        <v>44788</v>
      </c>
    </row>
    <row r="391" spans="1:2" ht="20.399999999999999" customHeight="1" x14ac:dyDescent="0.35">
      <c r="A391" s="13">
        <f t="shared" si="25"/>
        <v>44789</v>
      </c>
      <c r="B391" s="13">
        <f t="shared" si="26"/>
        <v>44802</v>
      </c>
    </row>
    <row r="392" spans="1:2" ht="20.399999999999999" customHeight="1" x14ac:dyDescent="0.35">
      <c r="A392" s="13">
        <f t="shared" si="25"/>
        <v>44803</v>
      </c>
      <c r="B392" s="13">
        <f t="shared" si="26"/>
        <v>44816</v>
      </c>
    </row>
    <row r="393" spans="1:2" ht="20.399999999999999" customHeight="1" x14ac:dyDescent="0.35">
      <c r="A393" s="13">
        <f t="shared" si="25"/>
        <v>44817</v>
      </c>
      <c r="B393" s="13">
        <f t="shared" si="26"/>
        <v>44830</v>
      </c>
    </row>
    <row r="394" spans="1:2" ht="20.399999999999999" customHeight="1" x14ac:dyDescent="0.35">
      <c r="A394" s="13">
        <f t="shared" si="25"/>
        <v>44831</v>
      </c>
      <c r="B394" s="13">
        <f t="shared" si="26"/>
        <v>44844</v>
      </c>
    </row>
    <row r="395" spans="1:2" ht="20.399999999999999" customHeight="1" x14ac:dyDescent="0.35">
      <c r="A395" s="13">
        <f t="shared" si="25"/>
        <v>44845</v>
      </c>
      <c r="B395" s="13">
        <f t="shared" si="26"/>
        <v>44858</v>
      </c>
    </row>
    <row r="396" spans="1:2" ht="20.399999999999999" customHeight="1" x14ac:dyDescent="0.35">
      <c r="A396" s="13">
        <f t="shared" si="25"/>
        <v>44859</v>
      </c>
      <c r="B396" s="13">
        <f t="shared" si="26"/>
        <v>44872</v>
      </c>
    </row>
    <row r="397" spans="1:2" ht="20.399999999999999" customHeight="1" x14ac:dyDescent="0.35">
      <c r="A397" s="13">
        <f t="shared" si="25"/>
        <v>44873</v>
      </c>
      <c r="B397" s="13">
        <f t="shared" si="26"/>
        <v>44886</v>
      </c>
    </row>
    <row r="398" spans="1:2" ht="20.399999999999999" customHeight="1" x14ac:dyDescent="0.35">
      <c r="A398" s="13">
        <f t="shared" si="25"/>
        <v>44887</v>
      </c>
      <c r="B398" s="13">
        <f t="shared" si="26"/>
        <v>44900</v>
      </c>
    </row>
    <row r="399" spans="1:2" ht="20.399999999999999" customHeight="1" x14ac:dyDescent="0.35">
      <c r="A399" s="13">
        <f t="shared" si="25"/>
        <v>44901</v>
      </c>
      <c r="B399" s="13">
        <f t="shared" si="26"/>
        <v>44914</v>
      </c>
    </row>
    <row r="400" spans="1:2" ht="20.399999999999999" customHeight="1" x14ac:dyDescent="0.35">
      <c r="A400" s="13">
        <f t="shared" si="25"/>
        <v>44915</v>
      </c>
      <c r="B400" s="13">
        <f t="shared" si="26"/>
        <v>44928</v>
      </c>
    </row>
    <row r="401" spans="1:2" ht="20.399999999999999" customHeight="1" x14ac:dyDescent="0.35">
      <c r="A401" s="13">
        <f t="shared" si="25"/>
        <v>44929</v>
      </c>
      <c r="B401" s="13">
        <f t="shared" si="26"/>
        <v>44942</v>
      </c>
    </row>
    <row r="402" spans="1:2" ht="20.399999999999999" customHeight="1" x14ac:dyDescent="0.35">
      <c r="A402" s="13">
        <f t="shared" si="25"/>
        <v>44943</v>
      </c>
      <c r="B402" s="13">
        <f t="shared" si="26"/>
        <v>44956</v>
      </c>
    </row>
    <row r="403" spans="1:2" ht="20.399999999999999" customHeight="1" x14ac:dyDescent="0.35">
      <c r="A403" s="13">
        <f t="shared" si="25"/>
        <v>44957</v>
      </c>
      <c r="B403" s="13">
        <f t="shared" si="26"/>
        <v>44970</v>
      </c>
    </row>
    <row r="404" spans="1:2" ht="20.399999999999999" customHeight="1" x14ac:dyDescent="0.35">
      <c r="A404" s="13">
        <f t="shared" si="25"/>
        <v>44971</v>
      </c>
      <c r="B404" s="13">
        <f t="shared" si="26"/>
        <v>44984</v>
      </c>
    </row>
    <row r="405" spans="1:2" ht="20.399999999999999" customHeight="1" x14ac:dyDescent="0.35">
      <c r="A405" s="13">
        <f t="shared" si="25"/>
        <v>44985</v>
      </c>
      <c r="B405" s="13">
        <f t="shared" si="26"/>
        <v>44998</v>
      </c>
    </row>
    <row r="406" spans="1:2" ht="20.399999999999999" customHeight="1" x14ac:dyDescent="0.35">
      <c r="A406" s="13">
        <f t="shared" si="25"/>
        <v>44999</v>
      </c>
      <c r="B406" s="13">
        <f t="shared" si="26"/>
        <v>45012</v>
      </c>
    </row>
    <row r="407" spans="1:2" ht="20.399999999999999" customHeight="1" x14ac:dyDescent="0.35">
      <c r="A407" s="13">
        <f t="shared" si="25"/>
        <v>45013</v>
      </c>
      <c r="B407" s="13">
        <f t="shared" si="26"/>
        <v>45026</v>
      </c>
    </row>
    <row r="408" spans="1:2" ht="20.399999999999999" customHeight="1" x14ac:dyDescent="0.35">
      <c r="A408" s="13">
        <f t="shared" si="25"/>
        <v>45027</v>
      </c>
      <c r="B408" s="13">
        <f t="shared" si="26"/>
        <v>45040</v>
      </c>
    </row>
    <row r="409" spans="1:2" ht="20.399999999999999" customHeight="1" x14ac:dyDescent="0.35">
      <c r="A409" s="13">
        <f t="shared" si="25"/>
        <v>45041</v>
      </c>
      <c r="B409" s="13">
        <f t="shared" si="26"/>
        <v>45054</v>
      </c>
    </row>
    <row r="410" spans="1:2" ht="20.399999999999999" customHeight="1" x14ac:dyDescent="0.35">
      <c r="A410" s="13">
        <f t="shared" si="25"/>
        <v>45055</v>
      </c>
      <c r="B410" s="13">
        <f t="shared" si="26"/>
        <v>45068</v>
      </c>
    </row>
    <row r="411" spans="1:2" ht="20.399999999999999" customHeight="1" x14ac:dyDescent="0.35">
      <c r="A411" s="13">
        <f t="shared" si="25"/>
        <v>45069</v>
      </c>
      <c r="B411" s="13">
        <f t="shared" si="26"/>
        <v>45082</v>
      </c>
    </row>
    <row r="412" spans="1:2" ht="20.399999999999999" customHeight="1" x14ac:dyDescent="0.35">
      <c r="A412" s="13">
        <f t="shared" si="25"/>
        <v>45083</v>
      </c>
      <c r="B412" s="13">
        <f t="shared" si="26"/>
        <v>45096</v>
      </c>
    </row>
    <row r="413" spans="1:2" ht="20.399999999999999" customHeight="1" x14ac:dyDescent="0.35">
      <c r="A413" s="13">
        <f t="shared" si="25"/>
        <v>45097</v>
      </c>
      <c r="B413" s="13">
        <f t="shared" si="26"/>
        <v>45110</v>
      </c>
    </row>
    <row r="414" spans="1:2" ht="20.399999999999999" customHeight="1" x14ac:dyDescent="0.35">
      <c r="A414" s="13">
        <f>A413+14</f>
        <v>45111</v>
      </c>
      <c r="B414" s="13">
        <f>B413+14</f>
        <v>45124</v>
      </c>
    </row>
    <row r="415" spans="1:2" ht="20.399999999999999" customHeight="1" x14ac:dyDescent="0.35">
      <c r="A415" s="13">
        <f t="shared" ref="A415:A442" si="27">A414+14</f>
        <v>45125</v>
      </c>
      <c r="B415" s="13">
        <f t="shared" ref="B415:B442" si="28">B414+14</f>
        <v>45138</v>
      </c>
    </row>
    <row r="416" spans="1:2" ht="20.399999999999999" customHeight="1" x14ac:dyDescent="0.35">
      <c r="A416" s="13">
        <f t="shared" si="27"/>
        <v>45139</v>
      </c>
      <c r="B416" s="13">
        <f t="shared" si="28"/>
        <v>45152</v>
      </c>
    </row>
    <row r="417" spans="1:2" ht="20.399999999999999" customHeight="1" x14ac:dyDescent="0.35">
      <c r="A417" s="13">
        <f t="shared" si="27"/>
        <v>45153</v>
      </c>
      <c r="B417" s="13">
        <f t="shared" si="28"/>
        <v>45166</v>
      </c>
    </row>
    <row r="418" spans="1:2" ht="20.399999999999999" customHeight="1" x14ac:dyDescent="0.35">
      <c r="A418" s="13">
        <f t="shared" si="27"/>
        <v>45167</v>
      </c>
      <c r="B418" s="13">
        <f t="shared" si="28"/>
        <v>45180</v>
      </c>
    </row>
    <row r="419" spans="1:2" ht="20.399999999999999" customHeight="1" x14ac:dyDescent="0.35">
      <c r="A419" s="13">
        <f t="shared" si="27"/>
        <v>45181</v>
      </c>
      <c r="B419" s="13">
        <f t="shared" si="28"/>
        <v>45194</v>
      </c>
    </row>
    <row r="420" spans="1:2" ht="20.399999999999999" customHeight="1" x14ac:dyDescent="0.35">
      <c r="A420" s="13">
        <f t="shared" si="27"/>
        <v>45195</v>
      </c>
      <c r="B420" s="13">
        <f t="shared" si="28"/>
        <v>45208</v>
      </c>
    </row>
    <row r="421" spans="1:2" ht="20.399999999999999" customHeight="1" x14ac:dyDescent="0.35">
      <c r="A421" s="13">
        <f t="shared" si="27"/>
        <v>45209</v>
      </c>
      <c r="B421" s="13">
        <f t="shared" si="28"/>
        <v>45222</v>
      </c>
    </row>
    <row r="422" spans="1:2" ht="20.399999999999999" customHeight="1" x14ac:dyDescent="0.35">
      <c r="A422" s="13">
        <f t="shared" si="27"/>
        <v>45223</v>
      </c>
      <c r="B422" s="13">
        <f t="shared" si="28"/>
        <v>45236</v>
      </c>
    </row>
    <row r="423" spans="1:2" ht="20.399999999999999" customHeight="1" x14ac:dyDescent="0.35">
      <c r="A423" s="13">
        <f t="shared" si="27"/>
        <v>45237</v>
      </c>
      <c r="B423" s="13">
        <f t="shared" si="28"/>
        <v>45250</v>
      </c>
    </row>
    <row r="424" spans="1:2" ht="20.399999999999999" customHeight="1" x14ac:dyDescent="0.35">
      <c r="A424" s="13">
        <f t="shared" si="27"/>
        <v>45251</v>
      </c>
      <c r="B424" s="13">
        <f t="shared" si="28"/>
        <v>45264</v>
      </c>
    </row>
    <row r="425" spans="1:2" ht="20.399999999999999" customHeight="1" x14ac:dyDescent="0.35">
      <c r="A425" s="13">
        <f t="shared" si="27"/>
        <v>45265</v>
      </c>
      <c r="B425" s="13">
        <f t="shared" si="28"/>
        <v>45278</v>
      </c>
    </row>
    <row r="426" spans="1:2" ht="20.399999999999999" customHeight="1" x14ac:dyDescent="0.35">
      <c r="A426" s="13">
        <f t="shared" si="27"/>
        <v>45279</v>
      </c>
      <c r="B426" s="13">
        <f t="shared" si="28"/>
        <v>45292</v>
      </c>
    </row>
    <row r="427" spans="1:2" ht="20.399999999999999" customHeight="1" x14ac:dyDescent="0.35">
      <c r="A427" s="13">
        <f t="shared" si="27"/>
        <v>45293</v>
      </c>
      <c r="B427" s="13">
        <f t="shared" si="28"/>
        <v>45306</v>
      </c>
    </row>
    <row r="428" spans="1:2" ht="20.399999999999999" customHeight="1" x14ac:dyDescent="0.35">
      <c r="A428" s="13">
        <f t="shared" si="27"/>
        <v>45307</v>
      </c>
      <c r="B428" s="13">
        <f t="shared" si="28"/>
        <v>45320</v>
      </c>
    </row>
    <row r="429" spans="1:2" ht="20.399999999999999" customHeight="1" x14ac:dyDescent="0.35">
      <c r="A429" s="13">
        <f t="shared" si="27"/>
        <v>45321</v>
      </c>
      <c r="B429" s="13">
        <f t="shared" si="28"/>
        <v>45334</v>
      </c>
    </row>
    <row r="430" spans="1:2" ht="20.399999999999999" customHeight="1" x14ac:dyDescent="0.35">
      <c r="A430" s="13">
        <f t="shared" si="27"/>
        <v>45335</v>
      </c>
      <c r="B430" s="13">
        <f t="shared" si="28"/>
        <v>45348</v>
      </c>
    </row>
    <row r="431" spans="1:2" ht="20.399999999999999" customHeight="1" x14ac:dyDescent="0.35">
      <c r="A431" s="13">
        <f t="shared" si="27"/>
        <v>45349</v>
      </c>
      <c r="B431" s="13">
        <f t="shared" si="28"/>
        <v>45362</v>
      </c>
    </row>
    <row r="432" spans="1:2" ht="20.399999999999999" customHeight="1" x14ac:dyDescent="0.35">
      <c r="A432" s="13">
        <f t="shared" si="27"/>
        <v>45363</v>
      </c>
      <c r="B432" s="13">
        <f t="shared" si="28"/>
        <v>45376</v>
      </c>
    </row>
    <row r="433" spans="1:2" ht="20.399999999999999" customHeight="1" x14ac:dyDescent="0.35">
      <c r="A433" s="13">
        <f t="shared" si="27"/>
        <v>45377</v>
      </c>
      <c r="B433" s="13">
        <f t="shared" si="28"/>
        <v>45390</v>
      </c>
    </row>
    <row r="434" spans="1:2" ht="20.399999999999999" customHeight="1" x14ac:dyDescent="0.35">
      <c r="A434" s="13">
        <f t="shared" si="27"/>
        <v>45391</v>
      </c>
      <c r="B434" s="13">
        <f t="shared" si="28"/>
        <v>45404</v>
      </c>
    </row>
    <row r="435" spans="1:2" ht="20.399999999999999" customHeight="1" x14ac:dyDescent="0.35">
      <c r="A435" s="13">
        <f t="shared" si="27"/>
        <v>45405</v>
      </c>
      <c r="B435" s="13">
        <f t="shared" si="28"/>
        <v>45418</v>
      </c>
    </row>
    <row r="436" spans="1:2" ht="20.399999999999999" customHeight="1" x14ac:dyDescent="0.35">
      <c r="A436" s="13">
        <f t="shared" si="27"/>
        <v>45419</v>
      </c>
      <c r="B436" s="13">
        <f t="shared" si="28"/>
        <v>45432</v>
      </c>
    </row>
    <row r="437" spans="1:2" ht="20.399999999999999" customHeight="1" x14ac:dyDescent="0.35">
      <c r="A437" s="13">
        <f t="shared" si="27"/>
        <v>45433</v>
      </c>
      <c r="B437" s="13">
        <f t="shared" si="28"/>
        <v>45446</v>
      </c>
    </row>
    <row r="438" spans="1:2" ht="20.399999999999999" customHeight="1" x14ac:dyDescent="0.35">
      <c r="A438" s="13">
        <f t="shared" si="27"/>
        <v>45447</v>
      </c>
      <c r="B438" s="13">
        <f t="shared" si="28"/>
        <v>45460</v>
      </c>
    </row>
    <row r="439" spans="1:2" ht="20.399999999999999" customHeight="1" x14ac:dyDescent="0.35">
      <c r="A439" s="13">
        <f t="shared" si="27"/>
        <v>45461</v>
      </c>
      <c r="B439" s="13">
        <f t="shared" si="28"/>
        <v>45474</v>
      </c>
    </row>
    <row r="440" spans="1:2" ht="20.399999999999999" customHeight="1" x14ac:dyDescent="0.35">
      <c r="A440" s="13">
        <f t="shared" si="27"/>
        <v>45475</v>
      </c>
      <c r="B440" s="13">
        <f t="shared" si="28"/>
        <v>45488</v>
      </c>
    </row>
    <row r="441" spans="1:2" ht="20.399999999999999" customHeight="1" x14ac:dyDescent="0.35">
      <c r="A441" s="13">
        <f t="shared" si="27"/>
        <v>45489</v>
      </c>
      <c r="B441" s="13">
        <f t="shared" si="28"/>
        <v>45502</v>
      </c>
    </row>
    <row r="442" spans="1:2" ht="20.399999999999999" customHeight="1" x14ac:dyDescent="0.35">
      <c r="A442" s="13">
        <f t="shared" si="27"/>
        <v>45503</v>
      </c>
      <c r="B442" s="13">
        <f t="shared" si="28"/>
        <v>45516</v>
      </c>
    </row>
    <row r="443" spans="1:2" ht="20.399999999999999" customHeight="1" x14ac:dyDescent="0.35">
      <c r="A443" s="13">
        <f>A442+14</f>
        <v>45517</v>
      </c>
      <c r="B443" s="13">
        <f>B442+14</f>
        <v>45530</v>
      </c>
    </row>
    <row r="444" spans="1:2" ht="20.399999999999999" customHeight="1" x14ac:dyDescent="0.35">
      <c r="A444" s="13">
        <f t="shared" ref="A444:A471" si="29">A443+14</f>
        <v>45531</v>
      </c>
      <c r="B444" s="13">
        <f t="shared" ref="B444:B505" si="30">B443+14</f>
        <v>45544</v>
      </c>
    </row>
    <row r="445" spans="1:2" ht="20.399999999999999" customHeight="1" x14ac:dyDescent="0.35">
      <c r="A445" s="13">
        <f t="shared" si="29"/>
        <v>45545</v>
      </c>
      <c r="B445" s="13">
        <f t="shared" si="30"/>
        <v>45558</v>
      </c>
    </row>
    <row r="446" spans="1:2" ht="20.399999999999999" customHeight="1" x14ac:dyDescent="0.35">
      <c r="A446" s="13">
        <f t="shared" si="29"/>
        <v>45559</v>
      </c>
      <c r="B446" s="13">
        <f t="shared" si="30"/>
        <v>45572</v>
      </c>
    </row>
    <row r="447" spans="1:2" ht="20.399999999999999" customHeight="1" x14ac:dyDescent="0.35">
      <c r="A447" s="13">
        <f t="shared" si="29"/>
        <v>45573</v>
      </c>
      <c r="B447" s="13">
        <f t="shared" si="30"/>
        <v>45586</v>
      </c>
    </row>
    <row r="448" spans="1:2" ht="20.399999999999999" customHeight="1" x14ac:dyDescent="0.35">
      <c r="A448" s="13">
        <f t="shared" si="29"/>
        <v>45587</v>
      </c>
      <c r="B448" s="13">
        <f t="shared" si="30"/>
        <v>45600</v>
      </c>
    </row>
    <row r="449" spans="1:2" ht="20.399999999999999" customHeight="1" x14ac:dyDescent="0.35">
      <c r="A449" s="13">
        <f t="shared" si="29"/>
        <v>45601</v>
      </c>
      <c r="B449" s="13">
        <f t="shared" si="30"/>
        <v>45614</v>
      </c>
    </row>
    <row r="450" spans="1:2" ht="20.399999999999999" customHeight="1" x14ac:dyDescent="0.35">
      <c r="A450" s="13">
        <f t="shared" si="29"/>
        <v>45615</v>
      </c>
      <c r="B450" s="13">
        <f t="shared" si="30"/>
        <v>45628</v>
      </c>
    </row>
    <row r="451" spans="1:2" ht="20.399999999999999" customHeight="1" x14ac:dyDescent="0.35">
      <c r="A451" s="13">
        <f t="shared" si="29"/>
        <v>45629</v>
      </c>
      <c r="B451" s="13">
        <f t="shared" si="30"/>
        <v>45642</v>
      </c>
    </row>
    <row r="452" spans="1:2" ht="20.399999999999999" customHeight="1" x14ac:dyDescent="0.35">
      <c r="A452" s="13">
        <f t="shared" si="29"/>
        <v>45643</v>
      </c>
      <c r="B452" s="13">
        <f t="shared" si="30"/>
        <v>45656</v>
      </c>
    </row>
    <row r="453" spans="1:2" ht="20.399999999999999" customHeight="1" x14ac:dyDescent="0.35">
      <c r="A453" s="13">
        <f t="shared" si="29"/>
        <v>45657</v>
      </c>
      <c r="B453" s="13">
        <f t="shared" si="30"/>
        <v>45670</v>
      </c>
    </row>
    <row r="454" spans="1:2" ht="20.399999999999999" customHeight="1" x14ac:dyDescent="0.35">
      <c r="A454" s="13">
        <f t="shared" si="29"/>
        <v>45671</v>
      </c>
      <c r="B454" s="13">
        <f t="shared" si="30"/>
        <v>45684</v>
      </c>
    </row>
    <row r="455" spans="1:2" ht="20.399999999999999" customHeight="1" x14ac:dyDescent="0.35">
      <c r="A455" s="13">
        <f t="shared" si="29"/>
        <v>45685</v>
      </c>
      <c r="B455" s="13">
        <f t="shared" si="30"/>
        <v>45698</v>
      </c>
    </row>
    <row r="456" spans="1:2" ht="20.399999999999999" customHeight="1" x14ac:dyDescent="0.35">
      <c r="A456" s="13">
        <f t="shared" si="29"/>
        <v>45699</v>
      </c>
      <c r="B456" s="13">
        <f t="shared" si="30"/>
        <v>45712</v>
      </c>
    </row>
    <row r="457" spans="1:2" ht="20.399999999999999" customHeight="1" x14ac:dyDescent="0.35">
      <c r="A457" s="13">
        <f t="shared" si="29"/>
        <v>45713</v>
      </c>
      <c r="B457" s="13">
        <f t="shared" si="30"/>
        <v>45726</v>
      </c>
    </row>
    <row r="458" spans="1:2" ht="20.399999999999999" customHeight="1" x14ac:dyDescent="0.35">
      <c r="A458" s="13">
        <f t="shared" si="29"/>
        <v>45727</v>
      </c>
      <c r="B458" s="13">
        <f t="shared" si="30"/>
        <v>45740</v>
      </c>
    </row>
    <row r="459" spans="1:2" ht="20.399999999999999" customHeight="1" x14ac:dyDescent="0.35">
      <c r="A459" s="13">
        <f t="shared" si="29"/>
        <v>45741</v>
      </c>
      <c r="B459" s="13">
        <f t="shared" si="30"/>
        <v>45754</v>
      </c>
    </row>
    <row r="460" spans="1:2" ht="20.399999999999999" customHeight="1" x14ac:dyDescent="0.35">
      <c r="A460" s="13">
        <f t="shared" si="29"/>
        <v>45755</v>
      </c>
      <c r="B460" s="13">
        <f t="shared" si="30"/>
        <v>45768</v>
      </c>
    </row>
    <row r="461" spans="1:2" ht="20.399999999999999" customHeight="1" x14ac:dyDescent="0.35">
      <c r="A461" s="13">
        <f t="shared" si="29"/>
        <v>45769</v>
      </c>
      <c r="B461" s="13">
        <f t="shared" si="30"/>
        <v>45782</v>
      </c>
    </row>
    <row r="462" spans="1:2" ht="20.399999999999999" customHeight="1" x14ac:dyDescent="0.35">
      <c r="A462" s="13">
        <f t="shared" si="29"/>
        <v>45783</v>
      </c>
      <c r="B462" s="13">
        <f t="shared" si="30"/>
        <v>45796</v>
      </c>
    </row>
    <row r="463" spans="1:2" ht="20.399999999999999" customHeight="1" x14ac:dyDescent="0.35">
      <c r="A463" s="13">
        <f t="shared" si="29"/>
        <v>45797</v>
      </c>
      <c r="B463" s="13">
        <f t="shared" si="30"/>
        <v>45810</v>
      </c>
    </row>
    <row r="464" spans="1:2" ht="20.399999999999999" customHeight="1" x14ac:dyDescent="0.35">
      <c r="A464" s="13">
        <f t="shared" si="29"/>
        <v>45811</v>
      </c>
      <c r="B464" s="13">
        <f t="shared" si="30"/>
        <v>45824</v>
      </c>
    </row>
    <row r="465" spans="1:2" ht="20.399999999999999" customHeight="1" x14ac:dyDescent="0.35">
      <c r="A465" s="13">
        <f t="shared" si="29"/>
        <v>45825</v>
      </c>
      <c r="B465" s="13">
        <f t="shared" si="30"/>
        <v>45838</v>
      </c>
    </row>
    <row r="466" spans="1:2" ht="20.399999999999999" customHeight="1" x14ac:dyDescent="0.35">
      <c r="A466" s="13">
        <f t="shared" si="29"/>
        <v>45839</v>
      </c>
      <c r="B466" s="13">
        <f t="shared" si="30"/>
        <v>45852</v>
      </c>
    </row>
    <row r="467" spans="1:2" ht="20.399999999999999" customHeight="1" x14ac:dyDescent="0.35">
      <c r="A467" s="13">
        <f t="shared" si="29"/>
        <v>45853</v>
      </c>
      <c r="B467" s="13">
        <f t="shared" si="30"/>
        <v>45866</v>
      </c>
    </row>
    <row r="468" spans="1:2" ht="20.399999999999999" customHeight="1" x14ac:dyDescent="0.35">
      <c r="A468" s="13">
        <f t="shared" si="29"/>
        <v>45867</v>
      </c>
      <c r="B468" s="13">
        <f t="shared" si="30"/>
        <v>45880</v>
      </c>
    </row>
    <row r="469" spans="1:2" ht="20.399999999999999" customHeight="1" x14ac:dyDescent="0.35">
      <c r="A469" s="13">
        <f t="shared" si="29"/>
        <v>45881</v>
      </c>
      <c r="B469" s="13">
        <f t="shared" si="30"/>
        <v>45894</v>
      </c>
    </row>
    <row r="470" spans="1:2" ht="20.399999999999999" customHeight="1" x14ac:dyDescent="0.35">
      <c r="A470" s="13">
        <f t="shared" si="29"/>
        <v>45895</v>
      </c>
      <c r="B470" s="13">
        <f t="shared" si="30"/>
        <v>45908</v>
      </c>
    </row>
    <row r="471" spans="1:2" ht="20.399999999999999" customHeight="1" x14ac:dyDescent="0.35">
      <c r="A471" s="21">
        <f t="shared" si="29"/>
        <v>45909</v>
      </c>
      <c r="B471" s="21">
        <f t="shared" si="30"/>
        <v>45922</v>
      </c>
    </row>
    <row r="472" spans="1:2" ht="20.399999999999999" customHeight="1" x14ac:dyDescent="0.35">
      <c r="A472" s="13">
        <f t="shared" ref="A472:A505" si="31">A471+14</f>
        <v>45923</v>
      </c>
      <c r="B472" s="21">
        <f t="shared" si="30"/>
        <v>45936</v>
      </c>
    </row>
    <row r="473" spans="1:2" ht="20.399999999999999" customHeight="1" x14ac:dyDescent="0.35">
      <c r="A473" s="13">
        <f t="shared" si="31"/>
        <v>45937</v>
      </c>
      <c r="B473" s="21">
        <f t="shared" si="30"/>
        <v>45950</v>
      </c>
    </row>
    <row r="474" spans="1:2" ht="20.399999999999999" customHeight="1" x14ac:dyDescent="0.35">
      <c r="A474" s="13">
        <f t="shared" si="31"/>
        <v>45951</v>
      </c>
      <c r="B474" s="21">
        <f t="shared" si="30"/>
        <v>45964</v>
      </c>
    </row>
    <row r="475" spans="1:2" ht="20.399999999999999" customHeight="1" x14ac:dyDescent="0.35">
      <c r="A475" s="13">
        <f t="shared" si="31"/>
        <v>45965</v>
      </c>
      <c r="B475" s="21">
        <f t="shared" si="30"/>
        <v>45978</v>
      </c>
    </row>
    <row r="476" spans="1:2" ht="20.399999999999999" customHeight="1" x14ac:dyDescent="0.35">
      <c r="A476" s="13">
        <f t="shared" si="31"/>
        <v>45979</v>
      </c>
      <c r="B476" s="21">
        <f t="shared" si="30"/>
        <v>45992</v>
      </c>
    </row>
    <row r="477" spans="1:2" ht="20.399999999999999" customHeight="1" x14ac:dyDescent="0.35">
      <c r="A477" s="13">
        <f t="shared" si="31"/>
        <v>45993</v>
      </c>
      <c r="B477" s="21">
        <f t="shared" si="30"/>
        <v>46006</v>
      </c>
    </row>
    <row r="478" spans="1:2" ht="20.399999999999999" customHeight="1" x14ac:dyDescent="0.35">
      <c r="A478" s="13">
        <f t="shared" si="31"/>
        <v>46007</v>
      </c>
      <c r="B478" s="21">
        <f t="shared" si="30"/>
        <v>46020</v>
      </c>
    </row>
    <row r="479" spans="1:2" ht="20.399999999999999" customHeight="1" x14ac:dyDescent="0.35">
      <c r="A479" s="13">
        <f t="shared" si="31"/>
        <v>46021</v>
      </c>
      <c r="B479" s="21">
        <f t="shared" si="30"/>
        <v>46034</v>
      </c>
    </row>
    <row r="480" spans="1:2" ht="20.399999999999999" customHeight="1" x14ac:dyDescent="0.35">
      <c r="A480" s="13">
        <f t="shared" si="31"/>
        <v>46035</v>
      </c>
      <c r="B480" s="21">
        <f t="shared" si="30"/>
        <v>46048</v>
      </c>
    </row>
    <row r="481" spans="1:2" ht="20.399999999999999" customHeight="1" x14ac:dyDescent="0.35">
      <c r="A481" s="13">
        <f t="shared" si="31"/>
        <v>46049</v>
      </c>
      <c r="B481" s="21">
        <f t="shared" si="30"/>
        <v>46062</v>
      </c>
    </row>
    <row r="482" spans="1:2" ht="20.399999999999999" customHeight="1" x14ac:dyDescent="0.35">
      <c r="A482" s="13">
        <f t="shared" si="31"/>
        <v>46063</v>
      </c>
      <c r="B482" s="21">
        <f t="shared" si="30"/>
        <v>46076</v>
      </c>
    </row>
    <row r="483" spans="1:2" ht="20.399999999999999" customHeight="1" x14ac:dyDescent="0.35">
      <c r="A483" s="13">
        <f t="shared" si="31"/>
        <v>46077</v>
      </c>
      <c r="B483" s="21">
        <f t="shared" si="30"/>
        <v>46090</v>
      </c>
    </row>
    <row r="484" spans="1:2" ht="20.399999999999999" customHeight="1" x14ac:dyDescent="0.35">
      <c r="A484" s="13">
        <f t="shared" si="31"/>
        <v>46091</v>
      </c>
      <c r="B484" s="21">
        <f t="shared" si="30"/>
        <v>46104</v>
      </c>
    </row>
    <row r="485" spans="1:2" ht="20.399999999999999" customHeight="1" x14ac:dyDescent="0.35">
      <c r="A485" s="13">
        <f t="shared" si="31"/>
        <v>46105</v>
      </c>
      <c r="B485" s="21">
        <f t="shared" si="30"/>
        <v>46118</v>
      </c>
    </row>
    <row r="486" spans="1:2" ht="20.399999999999999" customHeight="1" x14ac:dyDescent="0.35">
      <c r="A486" s="13">
        <f t="shared" si="31"/>
        <v>46119</v>
      </c>
      <c r="B486" s="21">
        <f t="shared" si="30"/>
        <v>46132</v>
      </c>
    </row>
    <row r="487" spans="1:2" ht="20.399999999999999" customHeight="1" x14ac:dyDescent="0.35">
      <c r="A487" s="13">
        <f t="shared" si="31"/>
        <v>46133</v>
      </c>
      <c r="B487" s="21">
        <f t="shared" si="30"/>
        <v>46146</v>
      </c>
    </row>
    <row r="488" spans="1:2" ht="20.399999999999999" customHeight="1" x14ac:dyDescent="0.35">
      <c r="A488" s="13">
        <f t="shared" si="31"/>
        <v>46147</v>
      </c>
      <c r="B488" s="21">
        <f t="shared" si="30"/>
        <v>46160</v>
      </c>
    </row>
    <row r="489" spans="1:2" ht="20.399999999999999" customHeight="1" x14ac:dyDescent="0.35">
      <c r="A489" s="13">
        <f t="shared" si="31"/>
        <v>46161</v>
      </c>
      <c r="B489" s="21">
        <f t="shared" si="30"/>
        <v>46174</v>
      </c>
    </row>
    <row r="490" spans="1:2" ht="20.399999999999999" customHeight="1" x14ac:dyDescent="0.35">
      <c r="A490" s="13">
        <f t="shared" si="31"/>
        <v>46175</v>
      </c>
      <c r="B490" s="21">
        <f t="shared" si="30"/>
        <v>46188</v>
      </c>
    </row>
    <row r="491" spans="1:2" ht="20.399999999999999" customHeight="1" x14ac:dyDescent="0.35">
      <c r="A491" s="13">
        <f t="shared" si="31"/>
        <v>46189</v>
      </c>
      <c r="B491" s="21">
        <f t="shared" si="30"/>
        <v>46202</v>
      </c>
    </row>
    <row r="492" spans="1:2" ht="20.399999999999999" customHeight="1" x14ac:dyDescent="0.35">
      <c r="A492" s="13">
        <f t="shared" si="31"/>
        <v>46203</v>
      </c>
      <c r="B492" s="21">
        <f t="shared" si="30"/>
        <v>46216</v>
      </c>
    </row>
    <row r="493" spans="1:2" ht="20.399999999999999" customHeight="1" x14ac:dyDescent="0.35">
      <c r="A493" s="13">
        <f t="shared" si="31"/>
        <v>46217</v>
      </c>
      <c r="B493" s="21">
        <f t="shared" si="30"/>
        <v>46230</v>
      </c>
    </row>
    <row r="494" spans="1:2" ht="20.399999999999999" customHeight="1" x14ac:dyDescent="0.35">
      <c r="A494" s="13">
        <f t="shared" si="31"/>
        <v>46231</v>
      </c>
      <c r="B494" s="21">
        <f t="shared" si="30"/>
        <v>46244</v>
      </c>
    </row>
    <row r="495" spans="1:2" ht="20.399999999999999" customHeight="1" x14ac:dyDescent="0.35">
      <c r="A495" s="13">
        <f t="shared" si="31"/>
        <v>46245</v>
      </c>
      <c r="B495" s="21">
        <f t="shared" si="30"/>
        <v>46258</v>
      </c>
    </row>
    <row r="496" spans="1:2" ht="20.399999999999999" customHeight="1" x14ac:dyDescent="0.35">
      <c r="A496" s="13">
        <f t="shared" si="31"/>
        <v>46259</v>
      </c>
      <c r="B496" s="21">
        <f t="shared" si="30"/>
        <v>46272</v>
      </c>
    </row>
    <row r="497" spans="1:3" ht="20.399999999999999" customHeight="1" x14ac:dyDescent="0.35">
      <c r="A497" s="13">
        <f t="shared" si="31"/>
        <v>46273</v>
      </c>
      <c r="B497" s="21">
        <f t="shared" si="30"/>
        <v>46286</v>
      </c>
    </row>
    <row r="498" spans="1:3" ht="20.399999999999999" customHeight="1" x14ac:dyDescent="0.35">
      <c r="A498" s="13">
        <f t="shared" si="31"/>
        <v>46287</v>
      </c>
      <c r="B498" s="21">
        <f t="shared" si="30"/>
        <v>46300</v>
      </c>
    </row>
    <row r="499" spans="1:3" ht="20.399999999999999" customHeight="1" x14ac:dyDescent="0.35">
      <c r="A499" s="13">
        <f t="shared" si="31"/>
        <v>46301</v>
      </c>
      <c r="B499" s="21">
        <f t="shared" si="30"/>
        <v>46314</v>
      </c>
    </row>
    <row r="500" spans="1:3" ht="20.399999999999999" customHeight="1" x14ac:dyDescent="0.35">
      <c r="A500" s="13">
        <f t="shared" si="31"/>
        <v>46315</v>
      </c>
      <c r="B500" s="21">
        <f t="shared" si="30"/>
        <v>46328</v>
      </c>
    </row>
    <row r="501" spans="1:3" ht="20.399999999999999" customHeight="1" x14ac:dyDescent="0.35">
      <c r="A501" s="13">
        <f t="shared" si="31"/>
        <v>46329</v>
      </c>
      <c r="B501" s="21">
        <f t="shared" si="30"/>
        <v>46342</v>
      </c>
    </row>
    <row r="502" spans="1:3" ht="20.399999999999999" customHeight="1" x14ac:dyDescent="0.35">
      <c r="A502" s="13">
        <f t="shared" si="31"/>
        <v>46343</v>
      </c>
      <c r="B502" s="21">
        <f t="shared" si="30"/>
        <v>46356</v>
      </c>
    </row>
    <row r="503" spans="1:3" ht="20.399999999999999" customHeight="1" x14ac:dyDescent="0.35">
      <c r="A503" s="13">
        <f t="shared" si="31"/>
        <v>46357</v>
      </c>
      <c r="B503" s="21">
        <f t="shared" si="30"/>
        <v>46370</v>
      </c>
    </row>
    <row r="504" spans="1:3" ht="20.399999999999999" customHeight="1" x14ac:dyDescent="0.35">
      <c r="A504" s="13">
        <f t="shared" si="31"/>
        <v>46371</v>
      </c>
      <c r="B504" s="21">
        <f t="shared" si="30"/>
        <v>46384</v>
      </c>
    </row>
    <row r="505" spans="1:3" ht="20.399999999999999" customHeight="1" x14ac:dyDescent="0.35">
      <c r="A505" s="13">
        <f t="shared" si="31"/>
        <v>46385</v>
      </c>
      <c r="B505" s="21">
        <f t="shared" si="30"/>
        <v>46398</v>
      </c>
    </row>
    <row r="506" spans="1:3" ht="20.399999999999999" customHeight="1" x14ac:dyDescent="0.35">
      <c r="B506" s="19"/>
      <c r="C506" s="19"/>
    </row>
    <row r="507" spans="1:3" ht="20.399999999999999" customHeight="1" x14ac:dyDescent="0.35">
      <c r="B507" s="19"/>
      <c r="C507" s="19"/>
    </row>
    <row r="508" spans="1:3" ht="20.399999999999999" customHeight="1" x14ac:dyDescent="0.35">
      <c r="B508" s="19"/>
      <c r="C508" s="19"/>
    </row>
    <row r="509" spans="1:3" ht="20.399999999999999" customHeight="1" x14ac:dyDescent="0.35">
      <c r="B509" s="19"/>
      <c r="C509" s="19"/>
    </row>
    <row r="510" spans="1:3" ht="20.399999999999999" customHeight="1" x14ac:dyDescent="0.35">
      <c r="B510" s="19"/>
      <c r="C510" s="19"/>
    </row>
    <row r="511" spans="1:3" ht="20.399999999999999" customHeight="1" x14ac:dyDescent="0.35">
      <c r="B511" s="19"/>
      <c r="C511" s="19"/>
    </row>
    <row r="512" spans="1:3" ht="20.399999999999999" customHeight="1" x14ac:dyDescent="0.35">
      <c r="B512" s="19"/>
      <c r="C512" s="19"/>
    </row>
  </sheetData>
  <phoneticPr fontId="2" type="noConversion"/>
  <hyperlinks>
    <hyperlink ref="A6" location="Instructions!A1" display="Back to Instructions" xr:uid="{43A032A4-517A-4837-BE51-E529113CD1A2}"/>
  </hyperlinks>
  <pageMargins left="0.7" right="0.7" top="0.75" bottom="0.75" header="0.3" footer="0.3"/>
  <pageSetup scale="66" orientation="portrait" r:id="rId1"/>
  <headerFooter alignWithMargins="0">
    <oddHeader>&amp;C&amp;"Arial,Bold"Overtime Period
Working Week - 59</oddHead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indexed="42"/>
    <pageSetUpPr fitToPage="1"/>
  </sheetPr>
  <dimension ref="A1:AV509"/>
  <sheetViews>
    <sheetView zoomScaleNormal="100" workbookViewId="0">
      <selection activeCell="A6" sqref="A6"/>
    </sheetView>
  </sheetViews>
  <sheetFormatPr defaultColWidth="0" defaultRowHeight="18" zeroHeight="1" x14ac:dyDescent="0.35"/>
  <cols>
    <col min="1" max="1" width="31.88671875" style="2" customWidth="1"/>
    <col min="2" max="2" width="25.6640625" style="2" customWidth="1"/>
    <col min="3" max="3" width="8.44140625" style="2" customWidth="1"/>
    <col min="4" max="4" width="11.109375" style="2" hidden="1" customWidth="1"/>
    <col min="5" max="6" width="21.6640625" style="2" hidden="1" customWidth="1"/>
    <col min="7" max="7" width="6.6640625" style="2" hidden="1" customWidth="1"/>
    <col min="8" max="9" width="15.5546875" style="2" hidden="1" customWidth="1"/>
    <col min="10" max="10" width="4.88671875" style="2" hidden="1" customWidth="1"/>
    <col min="11" max="12" width="15.5546875" style="2" hidden="1" customWidth="1"/>
    <col min="13" max="13" width="5.6640625" style="2" hidden="1" customWidth="1"/>
    <col min="14" max="15" width="15.5546875" style="2" hidden="1" customWidth="1"/>
    <col min="16" max="16" width="4.6640625" style="2" hidden="1" customWidth="1"/>
    <col min="17" max="18" width="15.5546875" style="2" hidden="1" customWidth="1"/>
    <col min="19" max="19" width="5.6640625" style="2" hidden="1" customWidth="1"/>
    <col min="20" max="21" width="15.5546875" style="2" hidden="1" customWidth="1"/>
    <col min="22" max="22" width="5.6640625" style="2" hidden="1" customWidth="1"/>
    <col min="23" max="24" width="15.44140625" style="2" hidden="1" customWidth="1"/>
    <col min="25" max="25" width="4.44140625" style="2" hidden="1" customWidth="1"/>
    <col min="26" max="27" width="15.44140625" style="2" hidden="1" customWidth="1"/>
    <col min="28" max="28" width="6.6640625" style="2" hidden="1" customWidth="1"/>
    <col min="29" max="30" width="15.44140625" style="2" hidden="1" customWidth="1"/>
    <col min="31" max="31" width="8.88671875" style="2" hidden="1" customWidth="1"/>
    <col min="32" max="33" width="15.44140625" style="2" hidden="1" customWidth="1"/>
    <col min="34" max="34" width="8.88671875" style="2" hidden="1" customWidth="1"/>
    <col min="35" max="36" width="15.44140625" style="2" hidden="1" customWidth="1"/>
    <col min="37" max="37" width="8.88671875" style="2" hidden="1" customWidth="1"/>
    <col min="38" max="39" width="15.44140625" style="2" hidden="1" customWidth="1"/>
    <col min="40" max="40" width="8.88671875" style="2" hidden="1" customWidth="1"/>
    <col min="41" max="42" width="15.44140625" style="2" hidden="1" customWidth="1"/>
    <col min="43" max="43" width="8.88671875" style="2" hidden="1" customWidth="1"/>
    <col min="44" max="45" width="15.44140625" style="2" hidden="1" customWidth="1"/>
    <col min="46" max="46" width="8.88671875" style="2" hidden="1" customWidth="1"/>
    <col min="47" max="48" width="15.44140625" style="2" hidden="1" customWidth="1"/>
    <col min="49" max="16384" width="8.88671875" style="2" hidden="1"/>
  </cols>
  <sheetData>
    <row r="1" spans="1:2" ht="18.600000000000001" thickBot="1" x14ac:dyDescent="0.4">
      <c r="A1" s="41" t="s">
        <v>141</v>
      </c>
    </row>
    <row r="2" spans="1:2" ht="18.600000000000001" thickTop="1" x14ac:dyDescent="0.35">
      <c r="A2" s="15" t="s">
        <v>70</v>
      </c>
    </row>
    <row r="3" spans="1:2" x14ac:dyDescent="0.35">
      <c r="A3" s="15" t="s">
        <v>49</v>
      </c>
    </row>
    <row r="4" spans="1:2" x14ac:dyDescent="0.35">
      <c r="A4" s="15" t="s">
        <v>71</v>
      </c>
    </row>
    <row r="5" spans="1:2" ht="32.4" customHeight="1" x14ac:dyDescent="0.35">
      <c r="A5" s="25" t="s">
        <v>72</v>
      </c>
    </row>
    <row r="6" spans="1:2" ht="32.4" customHeight="1" x14ac:dyDescent="0.35">
      <c r="A6" s="59" t="s">
        <v>37</v>
      </c>
    </row>
    <row r="7" spans="1:2" ht="30" customHeight="1" x14ac:dyDescent="0.35">
      <c r="A7" s="3" t="s">
        <v>5</v>
      </c>
      <c r="B7" s="3" t="s">
        <v>6</v>
      </c>
    </row>
    <row r="8" spans="1:2" ht="25.05" customHeight="1" x14ac:dyDescent="0.35">
      <c r="A8" s="13">
        <v>39428</v>
      </c>
      <c r="B8" s="13">
        <f>A8+13</f>
        <v>39441</v>
      </c>
    </row>
    <row r="9" spans="1:2" ht="25.05" customHeight="1" x14ac:dyDescent="0.35">
      <c r="A9" s="13">
        <f>A8+14</f>
        <v>39442</v>
      </c>
      <c r="B9" s="13">
        <f>B8+14</f>
        <v>39455</v>
      </c>
    </row>
    <row r="10" spans="1:2" ht="25.05" customHeight="1" x14ac:dyDescent="0.35">
      <c r="A10" s="13">
        <f t="shared" ref="A10:B36" si="0">A9+14</f>
        <v>39456</v>
      </c>
      <c r="B10" s="13">
        <f t="shared" si="0"/>
        <v>39469</v>
      </c>
    </row>
    <row r="11" spans="1:2" ht="25.05" customHeight="1" x14ac:dyDescent="0.35">
      <c r="A11" s="13">
        <f t="shared" si="0"/>
        <v>39470</v>
      </c>
      <c r="B11" s="13">
        <f t="shared" si="0"/>
        <v>39483</v>
      </c>
    </row>
    <row r="12" spans="1:2" ht="25.05" customHeight="1" x14ac:dyDescent="0.35">
      <c r="A12" s="13">
        <f t="shared" si="0"/>
        <v>39484</v>
      </c>
      <c r="B12" s="13">
        <f t="shared" si="0"/>
        <v>39497</v>
      </c>
    </row>
    <row r="13" spans="1:2" ht="25.05" customHeight="1" x14ac:dyDescent="0.35">
      <c r="A13" s="13">
        <f t="shared" si="0"/>
        <v>39498</v>
      </c>
      <c r="B13" s="13">
        <f t="shared" si="0"/>
        <v>39511</v>
      </c>
    </row>
    <row r="14" spans="1:2" ht="25.05" customHeight="1" x14ac:dyDescent="0.35">
      <c r="A14" s="13">
        <f t="shared" si="0"/>
        <v>39512</v>
      </c>
      <c r="B14" s="13">
        <f t="shared" si="0"/>
        <v>39525</v>
      </c>
    </row>
    <row r="15" spans="1:2" ht="25.05" customHeight="1" x14ac:dyDescent="0.35">
      <c r="A15" s="13">
        <f t="shared" si="0"/>
        <v>39526</v>
      </c>
      <c r="B15" s="13">
        <f t="shared" si="0"/>
        <v>39539</v>
      </c>
    </row>
    <row r="16" spans="1:2" ht="25.05" customHeight="1" x14ac:dyDescent="0.35">
      <c r="A16" s="13">
        <f t="shared" si="0"/>
        <v>39540</v>
      </c>
      <c r="B16" s="13">
        <f t="shared" si="0"/>
        <v>39553</v>
      </c>
    </row>
    <row r="17" spans="1:2" ht="25.05" customHeight="1" x14ac:dyDescent="0.35">
      <c r="A17" s="13">
        <f t="shared" si="0"/>
        <v>39554</v>
      </c>
      <c r="B17" s="13">
        <f t="shared" si="0"/>
        <v>39567</v>
      </c>
    </row>
    <row r="18" spans="1:2" ht="25.05" customHeight="1" x14ac:dyDescent="0.35">
      <c r="A18" s="13">
        <f t="shared" si="0"/>
        <v>39568</v>
      </c>
      <c r="B18" s="13">
        <f t="shared" si="0"/>
        <v>39581</v>
      </c>
    </row>
    <row r="19" spans="1:2" ht="25.05" customHeight="1" x14ac:dyDescent="0.35">
      <c r="A19" s="13">
        <f t="shared" si="0"/>
        <v>39582</v>
      </c>
      <c r="B19" s="13">
        <f t="shared" si="0"/>
        <v>39595</v>
      </c>
    </row>
    <row r="20" spans="1:2" ht="25.05" customHeight="1" x14ac:dyDescent="0.35">
      <c r="A20" s="13">
        <f t="shared" si="0"/>
        <v>39596</v>
      </c>
      <c r="B20" s="13">
        <f t="shared" si="0"/>
        <v>39609</v>
      </c>
    </row>
    <row r="21" spans="1:2" ht="25.05" customHeight="1" x14ac:dyDescent="0.35">
      <c r="A21" s="13">
        <f t="shared" si="0"/>
        <v>39610</v>
      </c>
      <c r="B21" s="13">
        <f t="shared" si="0"/>
        <v>39623</v>
      </c>
    </row>
    <row r="22" spans="1:2" ht="25.05" customHeight="1" x14ac:dyDescent="0.35">
      <c r="A22" s="13">
        <f t="shared" si="0"/>
        <v>39624</v>
      </c>
      <c r="B22" s="13">
        <f t="shared" si="0"/>
        <v>39637</v>
      </c>
    </row>
    <row r="23" spans="1:2" ht="25.05" customHeight="1" x14ac:dyDescent="0.35">
      <c r="A23" s="13">
        <f t="shared" si="0"/>
        <v>39638</v>
      </c>
      <c r="B23" s="13">
        <f t="shared" si="0"/>
        <v>39651</v>
      </c>
    </row>
    <row r="24" spans="1:2" ht="25.05" customHeight="1" x14ac:dyDescent="0.35">
      <c r="A24" s="13">
        <f t="shared" si="0"/>
        <v>39652</v>
      </c>
      <c r="B24" s="13">
        <f t="shared" si="0"/>
        <v>39665</v>
      </c>
    </row>
    <row r="25" spans="1:2" ht="25.05" customHeight="1" x14ac:dyDescent="0.35">
      <c r="A25" s="13">
        <f t="shared" si="0"/>
        <v>39666</v>
      </c>
      <c r="B25" s="13">
        <f t="shared" si="0"/>
        <v>39679</v>
      </c>
    </row>
    <row r="26" spans="1:2" ht="25.05" customHeight="1" x14ac:dyDescent="0.35">
      <c r="A26" s="13">
        <f t="shared" si="0"/>
        <v>39680</v>
      </c>
      <c r="B26" s="13">
        <f t="shared" si="0"/>
        <v>39693</v>
      </c>
    </row>
    <row r="27" spans="1:2" ht="25.05" customHeight="1" x14ac:dyDescent="0.35">
      <c r="A27" s="13">
        <f t="shared" si="0"/>
        <v>39694</v>
      </c>
      <c r="B27" s="13">
        <f t="shared" si="0"/>
        <v>39707</v>
      </c>
    </row>
    <row r="28" spans="1:2" ht="25.05" customHeight="1" x14ac:dyDescent="0.35">
      <c r="A28" s="13">
        <f t="shared" si="0"/>
        <v>39708</v>
      </c>
      <c r="B28" s="13">
        <f t="shared" si="0"/>
        <v>39721</v>
      </c>
    </row>
    <row r="29" spans="1:2" ht="25.05" customHeight="1" x14ac:dyDescent="0.35">
      <c r="A29" s="13">
        <f t="shared" si="0"/>
        <v>39722</v>
      </c>
      <c r="B29" s="13">
        <f t="shared" si="0"/>
        <v>39735</v>
      </c>
    </row>
    <row r="30" spans="1:2" ht="25.05" customHeight="1" x14ac:dyDescent="0.35">
      <c r="A30" s="13">
        <f t="shared" si="0"/>
        <v>39736</v>
      </c>
      <c r="B30" s="13">
        <f t="shared" si="0"/>
        <v>39749</v>
      </c>
    </row>
    <row r="31" spans="1:2" ht="25.05" customHeight="1" x14ac:dyDescent="0.35">
      <c r="A31" s="13">
        <f t="shared" si="0"/>
        <v>39750</v>
      </c>
      <c r="B31" s="13">
        <f t="shared" si="0"/>
        <v>39763</v>
      </c>
    </row>
    <row r="32" spans="1:2" ht="25.05" customHeight="1" x14ac:dyDescent="0.35">
      <c r="A32" s="13">
        <f t="shared" si="0"/>
        <v>39764</v>
      </c>
      <c r="B32" s="13">
        <f t="shared" si="0"/>
        <v>39777</v>
      </c>
    </row>
    <row r="33" spans="1:2" ht="25.05" customHeight="1" x14ac:dyDescent="0.35">
      <c r="A33" s="13">
        <f t="shared" si="0"/>
        <v>39778</v>
      </c>
      <c r="B33" s="13">
        <f t="shared" si="0"/>
        <v>39791</v>
      </c>
    </row>
    <row r="34" spans="1:2" ht="25.05" customHeight="1" x14ac:dyDescent="0.35">
      <c r="A34" s="13">
        <f t="shared" si="0"/>
        <v>39792</v>
      </c>
      <c r="B34" s="13">
        <f t="shared" si="0"/>
        <v>39805</v>
      </c>
    </row>
    <row r="35" spans="1:2" ht="25.05" customHeight="1" x14ac:dyDescent="0.35">
      <c r="A35" s="13">
        <f t="shared" si="0"/>
        <v>39806</v>
      </c>
      <c r="B35" s="13">
        <f t="shared" si="0"/>
        <v>39819</v>
      </c>
    </row>
    <row r="36" spans="1:2" ht="25.05" customHeight="1" x14ac:dyDescent="0.35">
      <c r="A36" s="13">
        <f t="shared" si="0"/>
        <v>39820</v>
      </c>
      <c r="B36" s="13">
        <f t="shared" si="0"/>
        <v>39833</v>
      </c>
    </row>
    <row r="37" spans="1:2" ht="25.05" customHeight="1" x14ac:dyDescent="0.35">
      <c r="A37" s="13">
        <f>B36+1</f>
        <v>39834</v>
      </c>
      <c r="B37" s="13">
        <f>A37+13</f>
        <v>39847</v>
      </c>
    </row>
    <row r="38" spans="1:2" ht="25.05" customHeight="1" x14ac:dyDescent="0.35">
      <c r="A38" s="13">
        <f>A37+14</f>
        <v>39848</v>
      </c>
      <c r="B38" s="13">
        <f>B37+14</f>
        <v>39861</v>
      </c>
    </row>
    <row r="39" spans="1:2" ht="25.05" customHeight="1" x14ac:dyDescent="0.35">
      <c r="A39" s="13">
        <f t="shared" ref="A39:B62" si="1">A38+14</f>
        <v>39862</v>
      </c>
      <c r="B39" s="13">
        <f t="shared" si="1"/>
        <v>39875</v>
      </c>
    </row>
    <row r="40" spans="1:2" ht="25.05" customHeight="1" x14ac:dyDescent="0.35">
      <c r="A40" s="13">
        <f t="shared" si="1"/>
        <v>39876</v>
      </c>
      <c r="B40" s="13">
        <f t="shared" si="1"/>
        <v>39889</v>
      </c>
    </row>
    <row r="41" spans="1:2" ht="25.05" customHeight="1" x14ac:dyDescent="0.35">
      <c r="A41" s="13">
        <f t="shared" si="1"/>
        <v>39890</v>
      </c>
      <c r="B41" s="13">
        <f t="shared" si="1"/>
        <v>39903</v>
      </c>
    </row>
    <row r="42" spans="1:2" ht="25.05" customHeight="1" x14ac:dyDescent="0.35">
      <c r="A42" s="13">
        <f t="shared" si="1"/>
        <v>39904</v>
      </c>
      <c r="B42" s="13">
        <f t="shared" si="1"/>
        <v>39917</v>
      </c>
    </row>
    <row r="43" spans="1:2" ht="25.05" customHeight="1" x14ac:dyDescent="0.35">
      <c r="A43" s="13">
        <f t="shared" si="1"/>
        <v>39918</v>
      </c>
      <c r="B43" s="13">
        <f t="shared" si="1"/>
        <v>39931</v>
      </c>
    </row>
    <row r="44" spans="1:2" ht="25.05" customHeight="1" x14ac:dyDescent="0.35">
      <c r="A44" s="13">
        <f t="shared" si="1"/>
        <v>39932</v>
      </c>
      <c r="B44" s="13">
        <f t="shared" si="1"/>
        <v>39945</v>
      </c>
    </row>
    <row r="45" spans="1:2" ht="25.05" customHeight="1" x14ac:dyDescent="0.35">
      <c r="A45" s="13">
        <f t="shared" si="1"/>
        <v>39946</v>
      </c>
      <c r="B45" s="13">
        <f t="shared" si="1"/>
        <v>39959</v>
      </c>
    </row>
    <row r="46" spans="1:2" ht="25.05" customHeight="1" x14ac:dyDescent="0.35">
      <c r="A46" s="13">
        <f t="shared" si="1"/>
        <v>39960</v>
      </c>
      <c r="B46" s="13">
        <f t="shared" si="1"/>
        <v>39973</v>
      </c>
    </row>
    <row r="47" spans="1:2" ht="25.05" customHeight="1" x14ac:dyDescent="0.35">
      <c r="A47" s="13">
        <f t="shared" si="1"/>
        <v>39974</v>
      </c>
      <c r="B47" s="13">
        <f t="shared" si="1"/>
        <v>39987</v>
      </c>
    </row>
    <row r="48" spans="1:2" ht="25.05" customHeight="1" x14ac:dyDescent="0.35">
      <c r="A48" s="13">
        <f t="shared" si="1"/>
        <v>39988</v>
      </c>
      <c r="B48" s="13">
        <f t="shared" si="1"/>
        <v>40001</v>
      </c>
    </row>
    <row r="49" spans="1:2" ht="25.05" customHeight="1" x14ac:dyDescent="0.35">
      <c r="A49" s="13">
        <f t="shared" si="1"/>
        <v>40002</v>
      </c>
      <c r="B49" s="13">
        <f t="shared" si="1"/>
        <v>40015</v>
      </c>
    </row>
    <row r="50" spans="1:2" ht="25.05" customHeight="1" x14ac:dyDescent="0.35">
      <c r="A50" s="13">
        <f t="shared" si="1"/>
        <v>40016</v>
      </c>
      <c r="B50" s="13">
        <f t="shared" si="1"/>
        <v>40029</v>
      </c>
    </row>
    <row r="51" spans="1:2" ht="25.05" customHeight="1" x14ac:dyDescent="0.35">
      <c r="A51" s="13">
        <f t="shared" si="1"/>
        <v>40030</v>
      </c>
      <c r="B51" s="13">
        <f t="shared" si="1"/>
        <v>40043</v>
      </c>
    </row>
    <row r="52" spans="1:2" ht="25.05" customHeight="1" x14ac:dyDescent="0.35">
      <c r="A52" s="13">
        <f t="shared" si="1"/>
        <v>40044</v>
      </c>
      <c r="B52" s="13">
        <f t="shared" si="1"/>
        <v>40057</v>
      </c>
    </row>
    <row r="53" spans="1:2" ht="25.05" customHeight="1" x14ac:dyDescent="0.35">
      <c r="A53" s="13">
        <f t="shared" si="1"/>
        <v>40058</v>
      </c>
      <c r="B53" s="13">
        <f t="shared" si="1"/>
        <v>40071</v>
      </c>
    </row>
    <row r="54" spans="1:2" ht="25.05" customHeight="1" x14ac:dyDescent="0.35">
      <c r="A54" s="13">
        <f t="shared" si="1"/>
        <v>40072</v>
      </c>
      <c r="B54" s="13">
        <f t="shared" si="1"/>
        <v>40085</v>
      </c>
    </row>
    <row r="55" spans="1:2" ht="25.05" customHeight="1" x14ac:dyDescent="0.35">
      <c r="A55" s="13">
        <f t="shared" si="1"/>
        <v>40086</v>
      </c>
      <c r="B55" s="13">
        <f t="shared" si="1"/>
        <v>40099</v>
      </c>
    </row>
    <row r="56" spans="1:2" ht="25.05" customHeight="1" x14ac:dyDescent="0.35">
      <c r="A56" s="13">
        <f t="shared" si="1"/>
        <v>40100</v>
      </c>
      <c r="B56" s="13">
        <f t="shared" si="1"/>
        <v>40113</v>
      </c>
    </row>
    <row r="57" spans="1:2" ht="25.05" customHeight="1" x14ac:dyDescent="0.35">
      <c r="A57" s="13">
        <f t="shared" si="1"/>
        <v>40114</v>
      </c>
      <c r="B57" s="13">
        <f t="shared" si="1"/>
        <v>40127</v>
      </c>
    </row>
    <row r="58" spans="1:2" ht="25.05" customHeight="1" x14ac:dyDescent="0.35">
      <c r="A58" s="13">
        <f t="shared" si="1"/>
        <v>40128</v>
      </c>
      <c r="B58" s="13">
        <f t="shared" si="1"/>
        <v>40141</v>
      </c>
    </row>
    <row r="59" spans="1:2" ht="25.05" customHeight="1" x14ac:dyDescent="0.35">
      <c r="A59" s="13">
        <f t="shared" si="1"/>
        <v>40142</v>
      </c>
      <c r="B59" s="13">
        <f t="shared" si="1"/>
        <v>40155</v>
      </c>
    </row>
    <row r="60" spans="1:2" ht="25.05" customHeight="1" x14ac:dyDescent="0.35">
      <c r="A60" s="13">
        <f t="shared" si="1"/>
        <v>40156</v>
      </c>
      <c r="B60" s="13">
        <f t="shared" si="1"/>
        <v>40169</v>
      </c>
    </row>
    <row r="61" spans="1:2" ht="25.05" customHeight="1" x14ac:dyDescent="0.35">
      <c r="A61" s="13">
        <f t="shared" si="1"/>
        <v>40170</v>
      </c>
      <c r="B61" s="13">
        <f t="shared" si="1"/>
        <v>40183</v>
      </c>
    </row>
    <row r="62" spans="1:2" ht="25.05" customHeight="1" x14ac:dyDescent="0.35">
      <c r="A62" s="13">
        <f t="shared" si="1"/>
        <v>40184</v>
      </c>
      <c r="B62" s="13">
        <f t="shared" si="1"/>
        <v>40197</v>
      </c>
    </row>
    <row r="63" spans="1:2" ht="25.05" customHeight="1" x14ac:dyDescent="0.35">
      <c r="A63" s="13">
        <f t="shared" ref="A63:B65" si="2">A62+14</f>
        <v>40198</v>
      </c>
      <c r="B63" s="13">
        <f t="shared" si="2"/>
        <v>40211</v>
      </c>
    </row>
    <row r="64" spans="1:2" ht="25.05" customHeight="1" x14ac:dyDescent="0.35">
      <c r="A64" s="13">
        <f t="shared" si="2"/>
        <v>40212</v>
      </c>
      <c r="B64" s="13">
        <f t="shared" si="2"/>
        <v>40225</v>
      </c>
    </row>
    <row r="65" spans="1:2" ht="25.05" customHeight="1" x14ac:dyDescent="0.35">
      <c r="A65" s="13">
        <f t="shared" si="2"/>
        <v>40226</v>
      </c>
      <c r="B65" s="13">
        <f t="shared" si="2"/>
        <v>40239</v>
      </c>
    </row>
    <row r="66" spans="1:2" ht="25.05" customHeight="1" x14ac:dyDescent="0.35">
      <c r="A66" s="13">
        <f>A65+14</f>
        <v>40240</v>
      </c>
      <c r="B66" s="13">
        <f>B65+14</f>
        <v>40253</v>
      </c>
    </row>
    <row r="67" spans="1:2" ht="25.05" customHeight="1" x14ac:dyDescent="0.35">
      <c r="A67" s="13">
        <f t="shared" ref="A67:A94" si="3">A66+14</f>
        <v>40254</v>
      </c>
      <c r="B67" s="13">
        <f t="shared" ref="B67:B94" si="4">B66+14</f>
        <v>40267</v>
      </c>
    </row>
    <row r="68" spans="1:2" ht="25.05" customHeight="1" x14ac:dyDescent="0.35">
      <c r="A68" s="13">
        <f t="shared" si="3"/>
        <v>40268</v>
      </c>
      <c r="B68" s="13">
        <f t="shared" si="4"/>
        <v>40281</v>
      </c>
    </row>
    <row r="69" spans="1:2" ht="25.05" customHeight="1" x14ac:dyDescent="0.35">
      <c r="A69" s="13">
        <f t="shared" si="3"/>
        <v>40282</v>
      </c>
      <c r="B69" s="13">
        <f t="shared" si="4"/>
        <v>40295</v>
      </c>
    </row>
    <row r="70" spans="1:2" ht="25.05" customHeight="1" x14ac:dyDescent="0.35">
      <c r="A70" s="13">
        <f t="shared" si="3"/>
        <v>40296</v>
      </c>
      <c r="B70" s="13">
        <f t="shared" si="4"/>
        <v>40309</v>
      </c>
    </row>
    <row r="71" spans="1:2" ht="25.05" customHeight="1" x14ac:dyDescent="0.35">
      <c r="A71" s="13">
        <f t="shared" si="3"/>
        <v>40310</v>
      </c>
      <c r="B71" s="13">
        <f t="shared" si="4"/>
        <v>40323</v>
      </c>
    </row>
    <row r="72" spans="1:2" ht="25.05" customHeight="1" x14ac:dyDescent="0.35">
      <c r="A72" s="13">
        <f t="shared" si="3"/>
        <v>40324</v>
      </c>
      <c r="B72" s="13">
        <f t="shared" si="4"/>
        <v>40337</v>
      </c>
    </row>
    <row r="73" spans="1:2" ht="25.05" customHeight="1" x14ac:dyDescent="0.35">
      <c r="A73" s="13">
        <f t="shared" si="3"/>
        <v>40338</v>
      </c>
      <c r="B73" s="13">
        <f t="shared" si="4"/>
        <v>40351</v>
      </c>
    </row>
    <row r="74" spans="1:2" ht="25.05" customHeight="1" x14ac:dyDescent="0.35">
      <c r="A74" s="13">
        <f t="shared" si="3"/>
        <v>40352</v>
      </c>
      <c r="B74" s="13">
        <f t="shared" si="4"/>
        <v>40365</v>
      </c>
    </row>
    <row r="75" spans="1:2" ht="25.05" customHeight="1" x14ac:dyDescent="0.35">
      <c r="A75" s="13">
        <f t="shared" si="3"/>
        <v>40366</v>
      </c>
      <c r="B75" s="13">
        <f t="shared" si="4"/>
        <v>40379</v>
      </c>
    </row>
    <row r="76" spans="1:2" ht="25.05" customHeight="1" x14ac:dyDescent="0.35">
      <c r="A76" s="13">
        <f t="shared" si="3"/>
        <v>40380</v>
      </c>
      <c r="B76" s="13">
        <f t="shared" si="4"/>
        <v>40393</v>
      </c>
    </row>
    <row r="77" spans="1:2" ht="25.05" customHeight="1" x14ac:dyDescent="0.35">
      <c r="A77" s="13">
        <f t="shared" si="3"/>
        <v>40394</v>
      </c>
      <c r="B77" s="13">
        <f t="shared" si="4"/>
        <v>40407</v>
      </c>
    </row>
    <row r="78" spans="1:2" ht="25.05" customHeight="1" x14ac:dyDescent="0.35">
      <c r="A78" s="13">
        <f t="shared" si="3"/>
        <v>40408</v>
      </c>
      <c r="B78" s="13">
        <f t="shared" si="4"/>
        <v>40421</v>
      </c>
    </row>
    <row r="79" spans="1:2" ht="25.05" customHeight="1" x14ac:dyDescent="0.35">
      <c r="A79" s="13">
        <f t="shared" si="3"/>
        <v>40422</v>
      </c>
      <c r="B79" s="13">
        <f t="shared" si="4"/>
        <v>40435</v>
      </c>
    </row>
    <row r="80" spans="1:2" ht="25.05" customHeight="1" x14ac:dyDescent="0.35">
      <c r="A80" s="13">
        <f t="shared" si="3"/>
        <v>40436</v>
      </c>
      <c r="B80" s="13">
        <f t="shared" si="4"/>
        <v>40449</v>
      </c>
    </row>
    <row r="81" spans="1:2" ht="25.05" customHeight="1" x14ac:dyDescent="0.35">
      <c r="A81" s="13">
        <f t="shared" si="3"/>
        <v>40450</v>
      </c>
      <c r="B81" s="13">
        <f t="shared" si="4"/>
        <v>40463</v>
      </c>
    </row>
    <row r="82" spans="1:2" ht="25.05" customHeight="1" x14ac:dyDescent="0.35">
      <c r="A82" s="13">
        <f t="shared" si="3"/>
        <v>40464</v>
      </c>
      <c r="B82" s="13">
        <f t="shared" si="4"/>
        <v>40477</v>
      </c>
    </row>
    <row r="83" spans="1:2" ht="25.05" customHeight="1" x14ac:dyDescent="0.35">
      <c r="A83" s="13">
        <f t="shared" si="3"/>
        <v>40478</v>
      </c>
      <c r="B83" s="13">
        <f t="shared" si="4"/>
        <v>40491</v>
      </c>
    </row>
    <row r="84" spans="1:2" ht="25.05" customHeight="1" x14ac:dyDescent="0.35">
      <c r="A84" s="13">
        <f t="shared" si="3"/>
        <v>40492</v>
      </c>
      <c r="B84" s="13">
        <f t="shared" si="4"/>
        <v>40505</v>
      </c>
    </row>
    <row r="85" spans="1:2" ht="25.05" customHeight="1" x14ac:dyDescent="0.35">
      <c r="A85" s="13">
        <f t="shared" si="3"/>
        <v>40506</v>
      </c>
      <c r="B85" s="13">
        <f t="shared" si="4"/>
        <v>40519</v>
      </c>
    </row>
    <row r="86" spans="1:2" ht="25.05" customHeight="1" x14ac:dyDescent="0.35">
      <c r="A86" s="13">
        <f t="shared" si="3"/>
        <v>40520</v>
      </c>
      <c r="B86" s="13">
        <f t="shared" si="4"/>
        <v>40533</v>
      </c>
    </row>
    <row r="87" spans="1:2" ht="25.05" customHeight="1" x14ac:dyDescent="0.35">
      <c r="A87" s="13">
        <f t="shared" si="3"/>
        <v>40534</v>
      </c>
      <c r="B87" s="13">
        <f t="shared" si="4"/>
        <v>40547</v>
      </c>
    </row>
    <row r="88" spans="1:2" ht="25.05" customHeight="1" x14ac:dyDescent="0.35">
      <c r="A88" s="13">
        <f t="shared" si="3"/>
        <v>40548</v>
      </c>
      <c r="B88" s="13">
        <f t="shared" si="4"/>
        <v>40561</v>
      </c>
    </row>
    <row r="89" spans="1:2" ht="25.05" customHeight="1" x14ac:dyDescent="0.35">
      <c r="A89" s="13">
        <f t="shared" si="3"/>
        <v>40562</v>
      </c>
      <c r="B89" s="13">
        <f t="shared" si="4"/>
        <v>40575</v>
      </c>
    </row>
    <row r="90" spans="1:2" ht="25.05" customHeight="1" x14ac:dyDescent="0.35">
      <c r="A90" s="13">
        <f t="shared" si="3"/>
        <v>40576</v>
      </c>
      <c r="B90" s="13">
        <f t="shared" si="4"/>
        <v>40589</v>
      </c>
    </row>
    <row r="91" spans="1:2" ht="25.05" customHeight="1" x14ac:dyDescent="0.35">
      <c r="A91" s="13">
        <f t="shared" si="3"/>
        <v>40590</v>
      </c>
      <c r="B91" s="13">
        <f t="shared" si="4"/>
        <v>40603</v>
      </c>
    </row>
    <row r="92" spans="1:2" ht="25.05" customHeight="1" x14ac:dyDescent="0.35">
      <c r="A92" s="13">
        <f t="shared" si="3"/>
        <v>40604</v>
      </c>
      <c r="B92" s="13">
        <f t="shared" si="4"/>
        <v>40617</v>
      </c>
    </row>
    <row r="93" spans="1:2" ht="25.05" customHeight="1" x14ac:dyDescent="0.35">
      <c r="A93" s="13">
        <f t="shared" si="3"/>
        <v>40618</v>
      </c>
      <c r="B93" s="13">
        <f t="shared" si="4"/>
        <v>40631</v>
      </c>
    </row>
    <row r="94" spans="1:2" ht="25.05" customHeight="1" x14ac:dyDescent="0.35">
      <c r="A94" s="13">
        <f t="shared" si="3"/>
        <v>40632</v>
      </c>
      <c r="B94" s="13">
        <f t="shared" si="4"/>
        <v>40645</v>
      </c>
    </row>
    <row r="95" spans="1:2" ht="25.05" customHeight="1" x14ac:dyDescent="0.35">
      <c r="A95" s="13">
        <f>A94+14</f>
        <v>40646</v>
      </c>
      <c r="B95" s="13">
        <f>B94+14</f>
        <v>40659</v>
      </c>
    </row>
    <row r="96" spans="1:2" ht="25.05" customHeight="1" x14ac:dyDescent="0.35">
      <c r="A96" s="13">
        <f t="shared" ref="A96:B111" si="5">A95+14</f>
        <v>40660</v>
      </c>
      <c r="B96" s="13">
        <f t="shared" si="5"/>
        <v>40673</v>
      </c>
    </row>
    <row r="97" spans="1:2" ht="25.05" customHeight="1" x14ac:dyDescent="0.35">
      <c r="A97" s="13">
        <f t="shared" si="5"/>
        <v>40674</v>
      </c>
      <c r="B97" s="13">
        <f t="shared" si="5"/>
        <v>40687</v>
      </c>
    </row>
    <row r="98" spans="1:2" ht="25.05" customHeight="1" x14ac:dyDescent="0.35">
      <c r="A98" s="13">
        <f t="shared" si="5"/>
        <v>40688</v>
      </c>
      <c r="B98" s="13">
        <f t="shared" si="5"/>
        <v>40701</v>
      </c>
    </row>
    <row r="99" spans="1:2" ht="25.05" customHeight="1" x14ac:dyDescent="0.35">
      <c r="A99" s="13">
        <f t="shared" si="5"/>
        <v>40702</v>
      </c>
      <c r="B99" s="13">
        <f t="shared" si="5"/>
        <v>40715</v>
      </c>
    </row>
    <row r="100" spans="1:2" ht="25.05" customHeight="1" x14ac:dyDescent="0.35">
      <c r="A100" s="13">
        <f t="shared" si="5"/>
        <v>40716</v>
      </c>
      <c r="B100" s="13">
        <f t="shared" si="5"/>
        <v>40729</v>
      </c>
    </row>
    <row r="101" spans="1:2" ht="25.05" customHeight="1" x14ac:dyDescent="0.35">
      <c r="A101" s="13">
        <f t="shared" si="5"/>
        <v>40730</v>
      </c>
      <c r="B101" s="13">
        <f t="shared" si="5"/>
        <v>40743</v>
      </c>
    </row>
    <row r="102" spans="1:2" ht="25.05" customHeight="1" x14ac:dyDescent="0.35">
      <c r="A102" s="13">
        <f t="shared" si="5"/>
        <v>40744</v>
      </c>
      <c r="B102" s="13">
        <f t="shared" si="5"/>
        <v>40757</v>
      </c>
    </row>
    <row r="103" spans="1:2" ht="25.05" customHeight="1" x14ac:dyDescent="0.35">
      <c r="A103" s="13">
        <f t="shared" si="5"/>
        <v>40758</v>
      </c>
      <c r="B103" s="13">
        <f t="shared" si="5"/>
        <v>40771</v>
      </c>
    </row>
    <row r="104" spans="1:2" ht="25.05" customHeight="1" x14ac:dyDescent="0.35">
      <c r="A104" s="13">
        <f t="shared" si="5"/>
        <v>40772</v>
      </c>
      <c r="B104" s="13">
        <f t="shared" si="5"/>
        <v>40785</v>
      </c>
    </row>
    <row r="105" spans="1:2" ht="25.05" customHeight="1" x14ac:dyDescent="0.35">
      <c r="A105" s="13">
        <f t="shared" si="5"/>
        <v>40786</v>
      </c>
      <c r="B105" s="13">
        <f t="shared" si="5"/>
        <v>40799</v>
      </c>
    </row>
    <row r="106" spans="1:2" ht="25.05" customHeight="1" x14ac:dyDescent="0.35">
      <c r="A106" s="13">
        <f t="shared" si="5"/>
        <v>40800</v>
      </c>
      <c r="B106" s="13">
        <f t="shared" si="5"/>
        <v>40813</v>
      </c>
    </row>
    <row r="107" spans="1:2" ht="25.05" customHeight="1" x14ac:dyDescent="0.35">
      <c r="A107" s="13">
        <f t="shared" si="5"/>
        <v>40814</v>
      </c>
      <c r="B107" s="13">
        <f t="shared" si="5"/>
        <v>40827</v>
      </c>
    </row>
    <row r="108" spans="1:2" ht="25.05" customHeight="1" x14ac:dyDescent="0.35">
      <c r="A108" s="13">
        <f t="shared" si="5"/>
        <v>40828</v>
      </c>
      <c r="B108" s="13">
        <f t="shared" si="5"/>
        <v>40841</v>
      </c>
    </row>
    <row r="109" spans="1:2" ht="25.05" customHeight="1" x14ac:dyDescent="0.35">
      <c r="A109" s="13">
        <f t="shared" si="5"/>
        <v>40842</v>
      </c>
      <c r="B109" s="13">
        <f t="shared" si="5"/>
        <v>40855</v>
      </c>
    </row>
    <row r="110" spans="1:2" ht="25.05" customHeight="1" x14ac:dyDescent="0.35">
      <c r="A110" s="13">
        <f t="shared" si="5"/>
        <v>40856</v>
      </c>
      <c r="B110" s="13">
        <f t="shared" si="5"/>
        <v>40869</v>
      </c>
    </row>
    <row r="111" spans="1:2" ht="25.05" customHeight="1" x14ac:dyDescent="0.35">
      <c r="A111" s="13">
        <f t="shared" si="5"/>
        <v>40870</v>
      </c>
      <c r="B111" s="13">
        <f t="shared" si="5"/>
        <v>40883</v>
      </c>
    </row>
    <row r="112" spans="1:2" ht="25.05" customHeight="1" x14ac:dyDescent="0.35">
      <c r="A112" s="13">
        <f t="shared" ref="A112:B123" si="6">A111+14</f>
        <v>40884</v>
      </c>
      <c r="B112" s="13">
        <f t="shared" si="6"/>
        <v>40897</v>
      </c>
    </row>
    <row r="113" spans="1:2" ht="25.05" customHeight="1" x14ac:dyDescent="0.35">
      <c r="A113" s="13">
        <f t="shared" si="6"/>
        <v>40898</v>
      </c>
      <c r="B113" s="13">
        <f t="shared" si="6"/>
        <v>40911</v>
      </c>
    </row>
    <row r="114" spans="1:2" ht="25.05" customHeight="1" x14ac:dyDescent="0.35">
      <c r="A114" s="13">
        <f t="shared" si="6"/>
        <v>40912</v>
      </c>
      <c r="B114" s="13">
        <f t="shared" si="6"/>
        <v>40925</v>
      </c>
    </row>
    <row r="115" spans="1:2" ht="25.05" customHeight="1" x14ac:dyDescent="0.35">
      <c r="A115" s="13">
        <f t="shared" si="6"/>
        <v>40926</v>
      </c>
      <c r="B115" s="13">
        <f t="shared" si="6"/>
        <v>40939</v>
      </c>
    </row>
    <row r="116" spans="1:2" ht="25.05" customHeight="1" x14ac:dyDescent="0.35">
      <c r="A116" s="13">
        <f t="shared" si="6"/>
        <v>40940</v>
      </c>
      <c r="B116" s="13">
        <f t="shared" si="6"/>
        <v>40953</v>
      </c>
    </row>
    <row r="117" spans="1:2" ht="25.05" customHeight="1" x14ac:dyDescent="0.35">
      <c r="A117" s="13">
        <f t="shared" si="6"/>
        <v>40954</v>
      </c>
      <c r="B117" s="13">
        <f t="shared" si="6"/>
        <v>40967</v>
      </c>
    </row>
    <row r="118" spans="1:2" ht="25.05" customHeight="1" x14ac:dyDescent="0.35">
      <c r="A118" s="13">
        <f t="shared" si="6"/>
        <v>40968</v>
      </c>
      <c r="B118" s="13">
        <f t="shared" si="6"/>
        <v>40981</v>
      </c>
    </row>
    <row r="119" spans="1:2" ht="25.05" customHeight="1" x14ac:dyDescent="0.35">
      <c r="A119" s="13">
        <f t="shared" si="6"/>
        <v>40982</v>
      </c>
      <c r="B119" s="13">
        <f t="shared" si="6"/>
        <v>40995</v>
      </c>
    </row>
    <row r="120" spans="1:2" ht="25.05" customHeight="1" x14ac:dyDescent="0.35">
      <c r="A120" s="13">
        <f t="shared" si="6"/>
        <v>40996</v>
      </c>
      <c r="B120" s="13">
        <f t="shared" si="6"/>
        <v>41009</v>
      </c>
    </row>
    <row r="121" spans="1:2" ht="25.05" customHeight="1" x14ac:dyDescent="0.35">
      <c r="A121" s="13">
        <f t="shared" si="6"/>
        <v>41010</v>
      </c>
      <c r="B121" s="13">
        <f t="shared" si="6"/>
        <v>41023</v>
      </c>
    </row>
    <row r="122" spans="1:2" ht="25.05" customHeight="1" x14ac:dyDescent="0.35">
      <c r="A122" s="13">
        <f t="shared" si="6"/>
        <v>41024</v>
      </c>
      <c r="B122" s="13">
        <f t="shared" si="6"/>
        <v>41037</v>
      </c>
    </row>
    <row r="123" spans="1:2" ht="25.05" customHeight="1" x14ac:dyDescent="0.35">
      <c r="A123" s="13">
        <f t="shared" si="6"/>
        <v>41038</v>
      </c>
      <c r="B123" s="13">
        <f t="shared" si="6"/>
        <v>41051</v>
      </c>
    </row>
    <row r="124" spans="1:2" ht="25.05" customHeight="1" x14ac:dyDescent="0.35">
      <c r="A124" s="13">
        <f>A123+14</f>
        <v>41052</v>
      </c>
      <c r="B124" s="13">
        <f>B123+14</f>
        <v>41065</v>
      </c>
    </row>
    <row r="125" spans="1:2" ht="25.05" customHeight="1" x14ac:dyDescent="0.35">
      <c r="A125" s="13">
        <f t="shared" ref="A125:A152" si="7">A124+14</f>
        <v>41066</v>
      </c>
      <c r="B125" s="13">
        <f t="shared" ref="B125:B152" si="8">B124+14</f>
        <v>41079</v>
      </c>
    </row>
    <row r="126" spans="1:2" ht="25.05" customHeight="1" x14ac:dyDescent="0.35">
      <c r="A126" s="13">
        <f t="shared" si="7"/>
        <v>41080</v>
      </c>
      <c r="B126" s="13">
        <f t="shared" si="8"/>
        <v>41093</v>
      </c>
    </row>
    <row r="127" spans="1:2" ht="25.05" customHeight="1" x14ac:dyDescent="0.35">
      <c r="A127" s="13">
        <f t="shared" si="7"/>
        <v>41094</v>
      </c>
      <c r="B127" s="13">
        <f t="shared" si="8"/>
        <v>41107</v>
      </c>
    </row>
    <row r="128" spans="1:2" ht="25.05" customHeight="1" x14ac:dyDescent="0.35">
      <c r="A128" s="13">
        <f t="shared" si="7"/>
        <v>41108</v>
      </c>
      <c r="B128" s="13">
        <f t="shared" si="8"/>
        <v>41121</v>
      </c>
    </row>
    <row r="129" spans="1:2" ht="25.05" customHeight="1" x14ac:dyDescent="0.35">
      <c r="A129" s="13">
        <f t="shared" si="7"/>
        <v>41122</v>
      </c>
      <c r="B129" s="13">
        <f t="shared" si="8"/>
        <v>41135</v>
      </c>
    </row>
    <row r="130" spans="1:2" ht="25.05" customHeight="1" x14ac:dyDescent="0.35">
      <c r="A130" s="13">
        <f t="shared" si="7"/>
        <v>41136</v>
      </c>
      <c r="B130" s="13">
        <f t="shared" si="8"/>
        <v>41149</v>
      </c>
    </row>
    <row r="131" spans="1:2" ht="25.05" customHeight="1" x14ac:dyDescent="0.35">
      <c r="A131" s="13">
        <f t="shared" si="7"/>
        <v>41150</v>
      </c>
      <c r="B131" s="13">
        <f t="shared" si="8"/>
        <v>41163</v>
      </c>
    </row>
    <row r="132" spans="1:2" ht="25.05" customHeight="1" x14ac:dyDescent="0.35">
      <c r="A132" s="13">
        <f t="shared" si="7"/>
        <v>41164</v>
      </c>
      <c r="B132" s="13">
        <f t="shared" si="8"/>
        <v>41177</v>
      </c>
    </row>
    <row r="133" spans="1:2" ht="25.05" customHeight="1" x14ac:dyDescent="0.35">
      <c r="A133" s="13">
        <f t="shared" si="7"/>
        <v>41178</v>
      </c>
      <c r="B133" s="13">
        <f t="shared" si="8"/>
        <v>41191</v>
      </c>
    </row>
    <row r="134" spans="1:2" ht="25.05" customHeight="1" x14ac:dyDescent="0.35">
      <c r="A134" s="13">
        <f t="shared" si="7"/>
        <v>41192</v>
      </c>
      <c r="B134" s="13">
        <f t="shared" si="8"/>
        <v>41205</v>
      </c>
    </row>
    <row r="135" spans="1:2" ht="25.05" customHeight="1" x14ac:dyDescent="0.35">
      <c r="A135" s="13">
        <f t="shared" si="7"/>
        <v>41206</v>
      </c>
      <c r="B135" s="13">
        <f t="shared" si="8"/>
        <v>41219</v>
      </c>
    </row>
    <row r="136" spans="1:2" ht="25.05" customHeight="1" x14ac:dyDescent="0.35">
      <c r="A136" s="13">
        <f t="shared" si="7"/>
        <v>41220</v>
      </c>
      <c r="B136" s="13">
        <f t="shared" si="8"/>
        <v>41233</v>
      </c>
    </row>
    <row r="137" spans="1:2" ht="25.05" customHeight="1" x14ac:dyDescent="0.35">
      <c r="A137" s="13">
        <f t="shared" si="7"/>
        <v>41234</v>
      </c>
      <c r="B137" s="13">
        <f t="shared" si="8"/>
        <v>41247</v>
      </c>
    </row>
    <row r="138" spans="1:2" ht="25.05" customHeight="1" x14ac:dyDescent="0.35">
      <c r="A138" s="13">
        <f t="shared" si="7"/>
        <v>41248</v>
      </c>
      <c r="B138" s="13">
        <f t="shared" si="8"/>
        <v>41261</v>
      </c>
    </row>
    <row r="139" spans="1:2" ht="25.05" customHeight="1" x14ac:dyDescent="0.35">
      <c r="A139" s="13">
        <f t="shared" si="7"/>
        <v>41262</v>
      </c>
      <c r="B139" s="13">
        <f t="shared" si="8"/>
        <v>41275</v>
      </c>
    </row>
    <row r="140" spans="1:2" ht="25.05" customHeight="1" x14ac:dyDescent="0.35">
      <c r="A140" s="13">
        <f t="shared" si="7"/>
        <v>41276</v>
      </c>
      <c r="B140" s="13">
        <f t="shared" si="8"/>
        <v>41289</v>
      </c>
    </row>
    <row r="141" spans="1:2" ht="25.05" customHeight="1" x14ac:dyDescent="0.35">
      <c r="A141" s="13">
        <f t="shared" si="7"/>
        <v>41290</v>
      </c>
      <c r="B141" s="13">
        <f t="shared" si="8"/>
        <v>41303</v>
      </c>
    </row>
    <row r="142" spans="1:2" ht="25.05" customHeight="1" x14ac:dyDescent="0.35">
      <c r="A142" s="13">
        <f t="shared" si="7"/>
        <v>41304</v>
      </c>
      <c r="B142" s="13">
        <f t="shared" si="8"/>
        <v>41317</v>
      </c>
    </row>
    <row r="143" spans="1:2" ht="25.05" customHeight="1" x14ac:dyDescent="0.35">
      <c r="A143" s="13">
        <f t="shared" si="7"/>
        <v>41318</v>
      </c>
      <c r="B143" s="13">
        <f t="shared" si="8"/>
        <v>41331</v>
      </c>
    </row>
    <row r="144" spans="1:2" ht="25.05" customHeight="1" x14ac:dyDescent="0.35">
      <c r="A144" s="13">
        <f t="shared" si="7"/>
        <v>41332</v>
      </c>
      <c r="B144" s="13">
        <f t="shared" si="8"/>
        <v>41345</v>
      </c>
    </row>
    <row r="145" spans="1:2" ht="25.05" customHeight="1" x14ac:dyDescent="0.35">
      <c r="A145" s="13">
        <f t="shared" si="7"/>
        <v>41346</v>
      </c>
      <c r="B145" s="13">
        <f t="shared" si="8"/>
        <v>41359</v>
      </c>
    </row>
    <row r="146" spans="1:2" ht="25.05" customHeight="1" x14ac:dyDescent="0.35">
      <c r="A146" s="13">
        <f t="shared" si="7"/>
        <v>41360</v>
      </c>
      <c r="B146" s="13">
        <f t="shared" si="8"/>
        <v>41373</v>
      </c>
    </row>
    <row r="147" spans="1:2" ht="25.05" customHeight="1" x14ac:dyDescent="0.35">
      <c r="A147" s="13">
        <f t="shared" si="7"/>
        <v>41374</v>
      </c>
      <c r="B147" s="13">
        <f t="shared" si="8"/>
        <v>41387</v>
      </c>
    </row>
    <row r="148" spans="1:2" ht="25.05" customHeight="1" x14ac:dyDescent="0.35">
      <c r="A148" s="13">
        <f t="shared" si="7"/>
        <v>41388</v>
      </c>
      <c r="B148" s="13">
        <f t="shared" si="8"/>
        <v>41401</v>
      </c>
    </row>
    <row r="149" spans="1:2" ht="25.05" customHeight="1" x14ac:dyDescent="0.35">
      <c r="A149" s="13">
        <f t="shared" si="7"/>
        <v>41402</v>
      </c>
      <c r="B149" s="13">
        <f t="shared" si="8"/>
        <v>41415</v>
      </c>
    </row>
    <row r="150" spans="1:2" ht="25.05" customHeight="1" x14ac:dyDescent="0.35">
      <c r="A150" s="13">
        <f t="shared" si="7"/>
        <v>41416</v>
      </c>
      <c r="B150" s="13">
        <f t="shared" si="8"/>
        <v>41429</v>
      </c>
    </row>
    <row r="151" spans="1:2" ht="25.05" customHeight="1" x14ac:dyDescent="0.35">
      <c r="A151" s="13">
        <f t="shared" si="7"/>
        <v>41430</v>
      </c>
      <c r="B151" s="13">
        <f t="shared" si="8"/>
        <v>41443</v>
      </c>
    </row>
    <row r="152" spans="1:2" ht="25.05" customHeight="1" x14ac:dyDescent="0.35">
      <c r="A152" s="13">
        <f t="shared" si="7"/>
        <v>41444</v>
      </c>
      <c r="B152" s="13">
        <f t="shared" si="8"/>
        <v>41457</v>
      </c>
    </row>
    <row r="153" spans="1:2" ht="25.05" customHeight="1" x14ac:dyDescent="0.35">
      <c r="A153" s="13">
        <f>A152+14</f>
        <v>41458</v>
      </c>
      <c r="B153" s="13">
        <f>B152+14</f>
        <v>41471</v>
      </c>
    </row>
    <row r="154" spans="1:2" ht="25.05" customHeight="1" x14ac:dyDescent="0.35">
      <c r="A154" s="13">
        <f t="shared" ref="A154:A181" si="9">A153+14</f>
        <v>41472</v>
      </c>
      <c r="B154" s="13">
        <f t="shared" ref="B154:B181" si="10">B153+14</f>
        <v>41485</v>
      </c>
    </row>
    <row r="155" spans="1:2" ht="25.05" customHeight="1" x14ac:dyDescent="0.35">
      <c r="A155" s="13">
        <f t="shared" si="9"/>
        <v>41486</v>
      </c>
      <c r="B155" s="13">
        <f t="shared" si="10"/>
        <v>41499</v>
      </c>
    </row>
    <row r="156" spans="1:2" ht="25.05" customHeight="1" x14ac:dyDescent="0.35">
      <c r="A156" s="13">
        <f t="shared" si="9"/>
        <v>41500</v>
      </c>
      <c r="B156" s="13">
        <f t="shared" si="10"/>
        <v>41513</v>
      </c>
    </row>
    <row r="157" spans="1:2" ht="25.05" customHeight="1" x14ac:dyDescent="0.35">
      <c r="A157" s="13">
        <f t="shared" si="9"/>
        <v>41514</v>
      </c>
      <c r="B157" s="13">
        <f t="shared" si="10"/>
        <v>41527</v>
      </c>
    </row>
    <row r="158" spans="1:2" ht="25.05" customHeight="1" x14ac:dyDescent="0.35">
      <c r="A158" s="13">
        <f t="shared" si="9"/>
        <v>41528</v>
      </c>
      <c r="B158" s="13">
        <f t="shared" si="10"/>
        <v>41541</v>
      </c>
    </row>
    <row r="159" spans="1:2" ht="25.05" customHeight="1" x14ac:dyDescent="0.35">
      <c r="A159" s="13">
        <f t="shared" si="9"/>
        <v>41542</v>
      </c>
      <c r="B159" s="13">
        <f t="shared" si="10"/>
        <v>41555</v>
      </c>
    </row>
    <row r="160" spans="1:2" ht="25.05" customHeight="1" x14ac:dyDescent="0.35">
      <c r="A160" s="13">
        <f t="shared" si="9"/>
        <v>41556</v>
      </c>
      <c r="B160" s="13">
        <f t="shared" si="10"/>
        <v>41569</v>
      </c>
    </row>
    <row r="161" spans="1:2" ht="25.05" customHeight="1" x14ac:dyDescent="0.35">
      <c r="A161" s="13">
        <f t="shared" si="9"/>
        <v>41570</v>
      </c>
      <c r="B161" s="13">
        <f t="shared" si="10"/>
        <v>41583</v>
      </c>
    </row>
    <row r="162" spans="1:2" ht="25.05" customHeight="1" x14ac:dyDescent="0.35">
      <c r="A162" s="13">
        <f t="shared" si="9"/>
        <v>41584</v>
      </c>
      <c r="B162" s="13">
        <f t="shared" si="10"/>
        <v>41597</v>
      </c>
    </row>
    <row r="163" spans="1:2" ht="25.05" customHeight="1" x14ac:dyDescent="0.35">
      <c r="A163" s="13">
        <f t="shared" si="9"/>
        <v>41598</v>
      </c>
      <c r="B163" s="13">
        <f t="shared" si="10"/>
        <v>41611</v>
      </c>
    </row>
    <row r="164" spans="1:2" ht="25.05" customHeight="1" x14ac:dyDescent="0.35">
      <c r="A164" s="13">
        <f t="shared" si="9"/>
        <v>41612</v>
      </c>
      <c r="B164" s="13">
        <f t="shared" si="10"/>
        <v>41625</v>
      </c>
    </row>
    <row r="165" spans="1:2" ht="25.05" customHeight="1" x14ac:dyDescent="0.35">
      <c r="A165" s="13">
        <f t="shared" si="9"/>
        <v>41626</v>
      </c>
      <c r="B165" s="13">
        <f t="shared" si="10"/>
        <v>41639</v>
      </c>
    </row>
    <row r="166" spans="1:2" ht="25.05" customHeight="1" x14ac:dyDescent="0.35">
      <c r="A166" s="13">
        <f t="shared" si="9"/>
        <v>41640</v>
      </c>
      <c r="B166" s="13">
        <f t="shared" si="10"/>
        <v>41653</v>
      </c>
    </row>
    <row r="167" spans="1:2" ht="25.05" customHeight="1" x14ac:dyDescent="0.35">
      <c r="A167" s="13">
        <f t="shared" si="9"/>
        <v>41654</v>
      </c>
      <c r="B167" s="13">
        <f t="shared" si="10"/>
        <v>41667</v>
      </c>
    </row>
    <row r="168" spans="1:2" ht="25.05" customHeight="1" x14ac:dyDescent="0.35">
      <c r="A168" s="13">
        <f t="shared" si="9"/>
        <v>41668</v>
      </c>
      <c r="B168" s="13">
        <f t="shared" si="10"/>
        <v>41681</v>
      </c>
    </row>
    <row r="169" spans="1:2" ht="25.05" customHeight="1" x14ac:dyDescent="0.35">
      <c r="A169" s="13">
        <f t="shared" si="9"/>
        <v>41682</v>
      </c>
      <c r="B169" s="13">
        <f t="shared" si="10"/>
        <v>41695</v>
      </c>
    </row>
    <row r="170" spans="1:2" ht="25.05" customHeight="1" x14ac:dyDescent="0.35">
      <c r="A170" s="13">
        <f t="shared" si="9"/>
        <v>41696</v>
      </c>
      <c r="B170" s="13">
        <f t="shared" si="10"/>
        <v>41709</v>
      </c>
    </row>
    <row r="171" spans="1:2" ht="25.05" customHeight="1" x14ac:dyDescent="0.35">
      <c r="A171" s="13">
        <f t="shared" si="9"/>
        <v>41710</v>
      </c>
      <c r="B171" s="13">
        <f t="shared" si="10"/>
        <v>41723</v>
      </c>
    </row>
    <row r="172" spans="1:2" ht="25.05" customHeight="1" x14ac:dyDescent="0.35">
      <c r="A172" s="13">
        <f t="shared" si="9"/>
        <v>41724</v>
      </c>
      <c r="B172" s="13">
        <f t="shared" si="10"/>
        <v>41737</v>
      </c>
    </row>
    <row r="173" spans="1:2" ht="25.05" customHeight="1" x14ac:dyDescent="0.35">
      <c r="A173" s="13">
        <f t="shared" si="9"/>
        <v>41738</v>
      </c>
      <c r="B173" s="13">
        <f t="shared" si="10"/>
        <v>41751</v>
      </c>
    </row>
    <row r="174" spans="1:2" ht="25.05" customHeight="1" x14ac:dyDescent="0.35">
      <c r="A174" s="13">
        <f t="shared" si="9"/>
        <v>41752</v>
      </c>
      <c r="B174" s="13">
        <f t="shared" si="10"/>
        <v>41765</v>
      </c>
    </row>
    <row r="175" spans="1:2" ht="25.05" customHeight="1" x14ac:dyDescent="0.35">
      <c r="A175" s="13">
        <f t="shared" si="9"/>
        <v>41766</v>
      </c>
      <c r="B175" s="13">
        <f t="shared" si="10"/>
        <v>41779</v>
      </c>
    </row>
    <row r="176" spans="1:2" ht="25.05" customHeight="1" x14ac:dyDescent="0.35">
      <c r="A176" s="13">
        <f t="shared" si="9"/>
        <v>41780</v>
      </c>
      <c r="B176" s="13">
        <f t="shared" si="10"/>
        <v>41793</v>
      </c>
    </row>
    <row r="177" spans="1:2" ht="25.05" customHeight="1" x14ac:dyDescent="0.35">
      <c r="A177" s="13">
        <f t="shared" si="9"/>
        <v>41794</v>
      </c>
      <c r="B177" s="13">
        <f t="shared" si="10"/>
        <v>41807</v>
      </c>
    </row>
    <row r="178" spans="1:2" ht="25.05" customHeight="1" x14ac:dyDescent="0.35">
      <c r="A178" s="13">
        <f t="shared" si="9"/>
        <v>41808</v>
      </c>
      <c r="B178" s="13">
        <f t="shared" si="10"/>
        <v>41821</v>
      </c>
    </row>
    <row r="179" spans="1:2" ht="25.05" customHeight="1" x14ac:dyDescent="0.35">
      <c r="A179" s="13">
        <f t="shared" si="9"/>
        <v>41822</v>
      </c>
      <c r="B179" s="13">
        <f t="shared" si="10"/>
        <v>41835</v>
      </c>
    </row>
    <row r="180" spans="1:2" ht="25.05" customHeight="1" x14ac:dyDescent="0.35">
      <c r="A180" s="13">
        <f t="shared" si="9"/>
        <v>41836</v>
      </c>
      <c r="B180" s="13">
        <f t="shared" si="10"/>
        <v>41849</v>
      </c>
    </row>
    <row r="181" spans="1:2" ht="25.05" customHeight="1" x14ac:dyDescent="0.35">
      <c r="A181" s="13">
        <f t="shared" si="9"/>
        <v>41850</v>
      </c>
      <c r="B181" s="13">
        <f t="shared" si="10"/>
        <v>41863</v>
      </c>
    </row>
    <row r="182" spans="1:2" ht="25.05" customHeight="1" x14ac:dyDescent="0.35">
      <c r="A182" s="13">
        <f>A181+14</f>
        <v>41864</v>
      </c>
      <c r="B182" s="13">
        <f>B181+14</f>
        <v>41877</v>
      </c>
    </row>
    <row r="183" spans="1:2" ht="25.05" customHeight="1" x14ac:dyDescent="0.35">
      <c r="A183" s="13">
        <f t="shared" ref="A183:B198" si="11">A182+14</f>
        <v>41878</v>
      </c>
      <c r="B183" s="13">
        <f t="shared" si="11"/>
        <v>41891</v>
      </c>
    </row>
    <row r="184" spans="1:2" ht="25.05" customHeight="1" x14ac:dyDescent="0.35">
      <c r="A184" s="13">
        <f t="shared" si="11"/>
        <v>41892</v>
      </c>
      <c r="B184" s="13">
        <f t="shared" si="11"/>
        <v>41905</v>
      </c>
    </row>
    <row r="185" spans="1:2" ht="25.05" customHeight="1" x14ac:dyDescent="0.35">
      <c r="A185" s="13">
        <f t="shared" si="11"/>
        <v>41906</v>
      </c>
      <c r="B185" s="13">
        <f t="shared" si="11"/>
        <v>41919</v>
      </c>
    </row>
    <row r="186" spans="1:2" ht="25.05" customHeight="1" x14ac:dyDescent="0.35">
      <c r="A186" s="13">
        <f t="shared" si="11"/>
        <v>41920</v>
      </c>
      <c r="B186" s="13">
        <f t="shared" si="11"/>
        <v>41933</v>
      </c>
    </row>
    <row r="187" spans="1:2" ht="25.05" customHeight="1" x14ac:dyDescent="0.35">
      <c r="A187" s="13">
        <f t="shared" si="11"/>
        <v>41934</v>
      </c>
      <c r="B187" s="13">
        <f t="shared" si="11"/>
        <v>41947</v>
      </c>
    </row>
    <row r="188" spans="1:2" ht="25.05" customHeight="1" x14ac:dyDescent="0.35">
      <c r="A188" s="13">
        <f t="shared" si="11"/>
        <v>41948</v>
      </c>
      <c r="B188" s="13">
        <f t="shared" si="11"/>
        <v>41961</v>
      </c>
    </row>
    <row r="189" spans="1:2" ht="25.05" customHeight="1" x14ac:dyDescent="0.35">
      <c r="A189" s="13">
        <f t="shared" si="11"/>
        <v>41962</v>
      </c>
      <c r="B189" s="13">
        <f t="shared" si="11"/>
        <v>41975</v>
      </c>
    </row>
    <row r="190" spans="1:2" ht="25.05" customHeight="1" x14ac:dyDescent="0.35">
      <c r="A190" s="13">
        <f t="shared" si="11"/>
        <v>41976</v>
      </c>
      <c r="B190" s="13">
        <f t="shared" si="11"/>
        <v>41989</v>
      </c>
    </row>
    <row r="191" spans="1:2" ht="25.05" customHeight="1" x14ac:dyDescent="0.35">
      <c r="A191" s="13">
        <f t="shared" si="11"/>
        <v>41990</v>
      </c>
      <c r="B191" s="13">
        <f t="shared" si="11"/>
        <v>42003</v>
      </c>
    </row>
    <row r="192" spans="1:2" ht="25.05" customHeight="1" x14ac:dyDescent="0.35">
      <c r="A192" s="13">
        <f t="shared" si="11"/>
        <v>42004</v>
      </c>
      <c r="B192" s="13">
        <f t="shared" si="11"/>
        <v>42017</v>
      </c>
    </row>
    <row r="193" spans="1:2" ht="25.05" customHeight="1" x14ac:dyDescent="0.35">
      <c r="A193" s="13">
        <f t="shared" si="11"/>
        <v>42018</v>
      </c>
      <c r="B193" s="13">
        <f t="shared" si="11"/>
        <v>42031</v>
      </c>
    </row>
    <row r="194" spans="1:2" ht="25.05" customHeight="1" x14ac:dyDescent="0.35">
      <c r="A194" s="13">
        <f t="shared" si="11"/>
        <v>42032</v>
      </c>
      <c r="B194" s="13">
        <f t="shared" si="11"/>
        <v>42045</v>
      </c>
    </row>
    <row r="195" spans="1:2" ht="25.05" customHeight="1" x14ac:dyDescent="0.35">
      <c r="A195" s="13">
        <f t="shared" si="11"/>
        <v>42046</v>
      </c>
      <c r="B195" s="13">
        <f t="shared" si="11"/>
        <v>42059</v>
      </c>
    </row>
    <row r="196" spans="1:2" ht="25.05" customHeight="1" x14ac:dyDescent="0.35">
      <c r="A196" s="13">
        <f t="shared" si="11"/>
        <v>42060</v>
      </c>
      <c r="B196" s="13">
        <f t="shared" si="11"/>
        <v>42073</v>
      </c>
    </row>
    <row r="197" spans="1:2" ht="25.05" customHeight="1" x14ac:dyDescent="0.35">
      <c r="A197" s="13">
        <f t="shared" si="11"/>
        <v>42074</v>
      </c>
      <c r="B197" s="13">
        <f t="shared" si="11"/>
        <v>42087</v>
      </c>
    </row>
    <row r="198" spans="1:2" ht="25.05" customHeight="1" x14ac:dyDescent="0.35">
      <c r="A198" s="13">
        <f t="shared" si="11"/>
        <v>42088</v>
      </c>
      <c r="B198" s="13">
        <f t="shared" si="11"/>
        <v>42101</v>
      </c>
    </row>
    <row r="199" spans="1:2" ht="25.05" customHeight="1" x14ac:dyDescent="0.35">
      <c r="A199" s="13">
        <f t="shared" ref="A199:B210" si="12">A198+14</f>
        <v>42102</v>
      </c>
      <c r="B199" s="13">
        <f t="shared" si="12"/>
        <v>42115</v>
      </c>
    </row>
    <row r="200" spans="1:2" ht="25.05" customHeight="1" x14ac:dyDescent="0.35">
      <c r="A200" s="13">
        <f t="shared" si="12"/>
        <v>42116</v>
      </c>
      <c r="B200" s="13">
        <f t="shared" si="12"/>
        <v>42129</v>
      </c>
    </row>
    <row r="201" spans="1:2" ht="25.05" customHeight="1" x14ac:dyDescent="0.35">
      <c r="A201" s="13">
        <f t="shared" si="12"/>
        <v>42130</v>
      </c>
      <c r="B201" s="13">
        <f t="shared" si="12"/>
        <v>42143</v>
      </c>
    </row>
    <row r="202" spans="1:2" ht="25.05" customHeight="1" x14ac:dyDescent="0.35">
      <c r="A202" s="13">
        <f t="shared" si="12"/>
        <v>42144</v>
      </c>
      <c r="B202" s="13">
        <f t="shared" si="12"/>
        <v>42157</v>
      </c>
    </row>
    <row r="203" spans="1:2" ht="25.05" customHeight="1" x14ac:dyDescent="0.35">
      <c r="A203" s="13">
        <f t="shared" si="12"/>
        <v>42158</v>
      </c>
      <c r="B203" s="13">
        <f t="shared" si="12"/>
        <v>42171</v>
      </c>
    </row>
    <row r="204" spans="1:2" ht="25.05" customHeight="1" x14ac:dyDescent="0.35">
      <c r="A204" s="13">
        <f t="shared" si="12"/>
        <v>42172</v>
      </c>
      <c r="B204" s="13">
        <f t="shared" si="12"/>
        <v>42185</v>
      </c>
    </row>
    <row r="205" spans="1:2" ht="25.05" customHeight="1" x14ac:dyDescent="0.35">
      <c r="A205" s="13">
        <f t="shared" si="12"/>
        <v>42186</v>
      </c>
      <c r="B205" s="13">
        <f t="shared" si="12"/>
        <v>42199</v>
      </c>
    </row>
    <row r="206" spans="1:2" ht="25.05" customHeight="1" x14ac:dyDescent="0.35">
      <c r="A206" s="13">
        <f t="shared" si="12"/>
        <v>42200</v>
      </c>
      <c r="B206" s="13">
        <f t="shared" si="12"/>
        <v>42213</v>
      </c>
    </row>
    <row r="207" spans="1:2" ht="25.05" customHeight="1" x14ac:dyDescent="0.35">
      <c r="A207" s="13">
        <f t="shared" si="12"/>
        <v>42214</v>
      </c>
      <c r="B207" s="13">
        <f t="shared" si="12"/>
        <v>42227</v>
      </c>
    </row>
    <row r="208" spans="1:2" ht="25.05" customHeight="1" x14ac:dyDescent="0.35">
      <c r="A208" s="13">
        <f t="shared" si="12"/>
        <v>42228</v>
      </c>
      <c r="B208" s="13">
        <f t="shared" si="12"/>
        <v>42241</v>
      </c>
    </row>
    <row r="209" spans="1:2" ht="25.05" customHeight="1" x14ac:dyDescent="0.35">
      <c r="A209" s="13">
        <f t="shared" si="12"/>
        <v>42242</v>
      </c>
      <c r="B209" s="13">
        <f t="shared" si="12"/>
        <v>42255</v>
      </c>
    </row>
    <row r="210" spans="1:2" ht="25.05" customHeight="1" x14ac:dyDescent="0.35">
      <c r="A210" s="13">
        <f t="shared" si="12"/>
        <v>42256</v>
      </c>
      <c r="B210" s="13">
        <f t="shared" si="12"/>
        <v>42269</v>
      </c>
    </row>
    <row r="211" spans="1:2" ht="25.05" customHeight="1" x14ac:dyDescent="0.35">
      <c r="A211" s="13">
        <f>A210+14</f>
        <v>42270</v>
      </c>
      <c r="B211" s="13">
        <f>B210+14</f>
        <v>42283</v>
      </c>
    </row>
    <row r="212" spans="1:2" ht="25.05" customHeight="1" x14ac:dyDescent="0.35">
      <c r="A212" s="13">
        <f t="shared" ref="A212:A239" si="13">A211+14</f>
        <v>42284</v>
      </c>
      <c r="B212" s="13">
        <f t="shared" ref="B212:B239" si="14">B211+14</f>
        <v>42297</v>
      </c>
    </row>
    <row r="213" spans="1:2" ht="25.05" customHeight="1" x14ac:dyDescent="0.35">
      <c r="A213" s="13">
        <f t="shared" si="13"/>
        <v>42298</v>
      </c>
      <c r="B213" s="13">
        <f t="shared" si="14"/>
        <v>42311</v>
      </c>
    </row>
    <row r="214" spans="1:2" ht="25.05" customHeight="1" x14ac:dyDescent="0.35">
      <c r="A214" s="13">
        <f t="shared" si="13"/>
        <v>42312</v>
      </c>
      <c r="B214" s="13">
        <f t="shared" si="14"/>
        <v>42325</v>
      </c>
    </row>
    <row r="215" spans="1:2" ht="25.05" customHeight="1" x14ac:dyDescent="0.35">
      <c r="A215" s="13">
        <f t="shared" si="13"/>
        <v>42326</v>
      </c>
      <c r="B215" s="13">
        <f t="shared" si="14"/>
        <v>42339</v>
      </c>
    </row>
    <row r="216" spans="1:2" ht="25.05" customHeight="1" x14ac:dyDescent="0.35">
      <c r="A216" s="13">
        <f t="shared" si="13"/>
        <v>42340</v>
      </c>
      <c r="B216" s="13">
        <f t="shared" si="14"/>
        <v>42353</v>
      </c>
    </row>
    <row r="217" spans="1:2" ht="25.05" customHeight="1" x14ac:dyDescent="0.35">
      <c r="A217" s="13">
        <f t="shared" si="13"/>
        <v>42354</v>
      </c>
      <c r="B217" s="13">
        <f t="shared" si="14"/>
        <v>42367</v>
      </c>
    </row>
    <row r="218" spans="1:2" ht="25.05" customHeight="1" x14ac:dyDescent="0.35">
      <c r="A218" s="13">
        <f t="shared" si="13"/>
        <v>42368</v>
      </c>
      <c r="B218" s="13">
        <f t="shared" si="14"/>
        <v>42381</v>
      </c>
    </row>
    <row r="219" spans="1:2" ht="25.05" customHeight="1" x14ac:dyDescent="0.35">
      <c r="A219" s="13">
        <f t="shared" si="13"/>
        <v>42382</v>
      </c>
      <c r="B219" s="13">
        <f t="shared" si="14"/>
        <v>42395</v>
      </c>
    </row>
    <row r="220" spans="1:2" ht="25.05" customHeight="1" x14ac:dyDescent="0.35">
      <c r="A220" s="13">
        <f t="shared" si="13"/>
        <v>42396</v>
      </c>
      <c r="B220" s="13">
        <f t="shared" si="14"/>
        <v>42409</v>
      </c>
    </row>
    <row r="221" spans="1:2" ht="25.05" customHeight="1" x14ac:dyDescent="0.35">
      <c r="A221" s="13">
        <f t="shared" si="13"/>
        <v>42410</v>
      </c>
      <c r="B221" s="13">
        <f t="shared" si="14"/>
        <v>42423</v>
      </c>
    </row>
    <row r="222" spans="1:2" ht="25.05" customHeight="1" x14ac:dyDescent="0.35">
      <c r="A222" s="13">
        <f t="shared" si="13"/>
        <v>42424</v>
      </c>
      <c r="B222" s="13">
        <f t="shared" si="14"/>
        <v>42437</v>
      </c>
    </row>
    <row r="223" spans="1:2" ht="25.05" customHeight="1" x14ac:dyDescent="0.35">
      <c r="A223" s="13">
        <f t="shared" si="13"/>
        <v>42438</v>
      </c>
      <c r="B223" s="13">
        <f t="shared" si="14"/>
        <v>42451</v>
      </c>
    </row>
    <row r="224" spans="1:2" ht="25.05" customHeight="1" x14ac:dyDescent="0.35">
      <c r="A224" s="13">
        <f t="shared" si="13"/>
        <v>42452</v>
      </c>
      <c r="B224" s="13">
        <f t="shared" si="14"/>
        <v>42465</v>
      </c>
    </row>
    <row r="225" spans="1:2" ht="25.05" customHeight="1" x14ac:dyDescent="0.35">
      <c r="A225" s="13">
        <f t="shared" si="13"/>
        <v>42466</v>
      </c>
      <c r="B225" s="13">
        <f t="shared" si="14"/>
        <v>42479</v>
      </c>
    </row>
    <row r="226" spans="1:2" ht="25.05" customHeight="1" x14ac:dyDescent="0.35">
      <c r="A226" s="13">
        <f t="shared" si="13"/>
        <v>42480</v>
      </c>
      <c r="B226" s="13">
        <f t="shared" si="14"/>
        <v>42493</v>
      </c>
    </row>
    <row r="227" spans="1:2" ht="25.05" customHeight="1" x14ac:dyDescent="0.35">
      <c r="A227" s="13">
        <f t="shared" si="13"/>
        <v>42494</v>
      </c>
      <c r="B227" s="13">
        <f t="shared" si="14"/>
        <v>42507</v>
      </c>
    </row>
    <row r="228" spans="1:2" ht="25.05" customHeight="1" x14ac:dyDescent="0.35">
      <c r="A228" s="13">
        <f t="shared" si="13"/>
        <v>42508</v>
      </c>
      <c r="B228" s="13">
        <f t="shared" si="14"/>
        <v>42521</v>
      </c>
    </row>
    <row r="229" spans="1:2" ht="25.05" customHeight="1" x14ac:dyDescent="0.35">
      <c r="A229" s="13">
        <f t="shared" si="13"/>
        <v>42522</v>
      </c>
      <c r="B229" s="13">
        <f t="shared" si="14"/>
        <v>42535</v>
      </c>
    </row>
    <row r="230" spans="1:2" ht="25.05" customHeight="1" x14ac:dyDescent="0.35">
      <c r="A230" s="13">
        <f t="shared" si="13"/>
        <v>42536</v>
      </c>
      <c r="B230" s="13">
        <f t="shared" si="14"/>
        <v>42549</v>
      </c>
    </row>
    <row r="231" spans="1:2" ht="25.05" customHeight="1" x14ac:dyDescent="0.35">
      <c r="A231" s="13">
        <f t="shared" si="13"/>
        <v>42550</v>
      </c>
      <c r="B231" s="13">
        <f t="shared" si="14"/>
        <v>42563</v>
      </c>
    </row>
    <row r="232" spans="1:2" ht="25.05" customHeight="1" x14ac:dyDescent="0.35">
      <c r="A232" s="13">
        <f t="shared" si="13"/>
        <v>42564</v>
      </c>
      <c r="B232" s="13">
        <f t="shared" si="14"/>
        <v>42577</v>
      </c>
    </row>
    <row r="233" spans="1:2" ht="25.05" customHeight="1" x14ac:dyDescent="0.35">
      <c r="A233" s="13">
        <f t="shared" si="13"/>
        <v>42578</v>
      </c>
      <c r="B233" s="13">
        <f t="shared" si="14"/>
        <v>42591</v>
      </c>
    </row>
    <row r="234" spans="1:2" ht="25.05" customHeight="1" x14ac:dyDescent="0.35">
      <c r="A234" s="13">
        <f t="shared" si="13"/>
        <v>42592</v>
      </c>
      <c r="B234" s="13">
        <f t="shared" si="14"/>
        <v>42605</v>
      </c>
    </row>
    <row r="235" spans="1:2" ht="25.05" customHeight="1" x14ac:dyDescent="0.35">
      <c r="A235" s="13">
        <f t="shared" si="13"/>
        <v>42606</v>
      </c>
      <c r="B235" s="13">
        <f t="shared" si="14"/>
        <v>42619</v>
      </c>
    </row>
    <row r="236" spans="1:2" ht="25.05" customHeight="1" x14ac:dyDescent="0.35">
      <c r="A236" s="13">
        <f t="shared" si="13"/>
        <v>42620</v>
      </c>
      <c r="B236" s="13">
        <f t="shared" si="14"/>
        <v>42633</v>
      </c>
    </row>
    <row r="237" spans="1:2" ht="25.05" customHeight="1" x14ac:dyDescent="0.35">
      <c r="A237" s="13">
        <f t="shared" si="13"/>
        <v>42634</v>
      </c>
      <c r="B237" s="13">
        <f t="shared" si="14"/>
        <v>42647</v>
      </c>
    </row>
    <row r="238" spans="1:2" ht="25.05" customHeight="1" x14ac:dyDescent="0.35">
      <c r="A238" s="13">
        <f t="shared" si="13"/>
        <v>42648</v>
      </c>
      <c r="B238" s="13">
        <f t="shared" si="14"/>
        <v>42661</v>
      </c>
    </row>
    <row r="239" spans="1:2" ht="25.05" customHeight="1" x14ac:dyDescent="0.35">
      <c r="A239" s="13">
        <f t="shared" si="13"/>
        <v>42662</v>
      </c>
      <c r="B239" s="13">
        <f t="shared" si="14"/>
        <v>42675</v>
      </c>
    </row>
    <row r="240" spans="1:2" ht="25.05" customHeight="1" x14ac:dyDescent="0.35">
      <c r="A240" s="13">
        <f>A239+14</f>
        <v>42676</v>
      </c>
      <c r="B240" s="13">
        <f>B239+14</f>
        <v>42689</v>
      </c>
    </row>
    <row r="241" spans="1:2" ht="25.05" customHeight="1" x14ac:dyDescent="0.35">
      <c r="A241" s="13">
        <f t="shared" ref="A241:A268" si="15">A240+14</f>
        <v>42690</v>
      </c>
      <c r="B241" s="13">
        <f t="shared" ref="B241:B268" si="16">B240+14</f>
        <v>42703</v>
      </c>
    </row>
    <row r="242" spans="1:2" ht="25.05" customHeight="1" x14ac:dyDescent="0.35">
      <c r="A242" s="13">
        <f t="shared" si="15"/>
        <v>42704</v>
      </c>
      <c r="B242" s="13">
        <f t="shared" si="16"/>
        <v>42717</v>
      </c>
    </row>
    <row r="243" spans="1:2" ht="25.05" customHeight="1" x14ac:dyDescent="0.35">
      <c r="A243" s="13">
        <f t="shared" si="15"/>
        <v>42718</v>
      </c>
      <c r="B243" s="13">
        <f t="shared" si="16"/>
        <v>42731</v>
      </c>
    </row>
    <row r="244" spans="1:2" ht="25.05" customHeight="1" x14ac:dyDescent="0.35">
      <c r="A244" s="13">
        <f t="shared" si="15"/>
        <v>42732</v>
      </c>
      <c r="B244" s="13">
        <f t="shared" si="16"/>
        <v>42745</v>
      </c>
    </row>
    <row r="245" spans="1:2" ht="25.05" customHeight="1" x14ac:dyDescent="0.35">
      <c r="A245" s="13">
        <f t="shared" si="15"/>
        <v>42746</v>
      </c>
      <c r="B245" s="13">
        <f t="shared" si="16"/>
        <v>42759</v>
      </c>
    </row>
    <row r="246" spans="1:2" ht="25.05" customHeight="1" x14ac:dyDescent="0.35">
      <c r="A246" s="13">
        <f t="shared" si="15"/>
        <v>42760</v>
      </c>
      <c r="B246" s="13">
        <f t="shared" si="16"/>
        <v>42773</v>
      </c>
    </row>
    <row r="247" spans="1:2" ht="25.05" customHeight="1" x14ac:dyDescent="0.35">
      <c r="A247" s="13">
        <f t="shared" si="15"/>
        <v>42774</v>
      </c>
      <c r="B247" s="13">
        <f t="shared" si="16"/>
        <v>42787</v>
      </c>
    </row>
    <row r="248" spans="1:2" ht="25.05" customHeight="1" x14ac:dyDescent="0.35">
      <c r="A248" s="13">
        <f t="shared" si="15"/>
        <v>42788</v>
      </c>
      <c r="B248" s="13">
        <f t="shared" si="16"/>
        <v>42801</v>
      </c>
    </row>
    <row r="249" spans="1:2" ht="25.05" customHeight="1" x14ac:dyDescent="0.35">
      <c r="A249" s="13">
        <f t="shared" si="15"/>
        <v>42802</v>
      </c>
      <c r="B249" s="13">
        <f t="shared" si="16"/>
        <v>42815</v>
      </c>
    </row>
    <row r="250" spans="1:2" ht="25.05" customHeight="1" x14ac:dyDescent="0.35">
      <c r="A250" s="13">
        <f t="shared" si="15"/>
        <v>42816</v>
      </c>
      <c r="B250" s="13">
        <f t="shared" si="16"/>
        <v>42829</v>
      </c>
    </row>
    <row r="251" spans="1:2" ht="25.05" customHeight="1" x14ac:dyDescent="0.35">
      <c r="A251" s="13">
        <f t="shared" si="15"/>
        <v>42830</v>
      </c>
      <c r="B251" s="13">
        <f t="shared" si="16"/>
        <v>42843</v>
      </c>
    </row>
    <row r="252" spans="1:2" ht="25.05" customHeight="1" x14ac:dyDescent="0.35">
      <c r="A252" s="13">
        <f t="shared" si="15"/>
        <v>42844</v>
      </c>
      <c r="B252" s="13">
        <f t="shared" si="16"/>
        <v>42857</v>
      </c>
    </row>
    <row r="253" spans="1:2" ht="25.05" customHeight="1" x14ac:dyDescent="0.35">
      <c r="A253" s="13">
        <f t="shared" si="15"/>
        <v>42858</v>
      </c>
      <c r="B253" s="13">
        <f t="shared" si="16"/>
        <v>42871</v>
      </c>
    </row>
    <row r="254" spans="1:2" ht="25.05" customHeight="1" x14ac:dyDescent="0.35">
      <c r="A254" s="13">
        <f t="shared" si="15"/>
        <v>42872</v>
      </c>
      <c r="B254" s="13">
        <f t="shared" si="16"/>
        <v>42885</v>
      </c>
    </row>
    <row r="255" spans="1:2" ht="25.05" customHeight="1" x14ac:dyDescent="0.35">
      <c r="A255" s="13">
        <f t="shared" si="15"/>
        <v>42886</v>
      </c>
      <c r="B255" s="13">
        <f t="shared" si="16"/>
        <v>42899</v>
      </c>
    </row>
    <row r="256" spans="1:2" ht="25.05" customHeight="1" x14ac:dyDescent="0.35">
      <c r="A256" s="13">
        <f t="shared" si="15"/>
        <v>42900</v>
      </c>
      <c r="B256" s="13">
        <f t="shared" si="16"/>
        <v>42913</v>
      </c>
    </row>
    <row r="257" spans="1:2" ht="25.05" customHeight="1" x14ac:dyDescent="0.35">
      <c r="A257" s="13">
        <f t="shared" si="15"/>
        <v>42914</v>
      </c>
      <c r="B257" s="13">
        <f t="shared" si="16"/>
        <v>42927</v>
      </c>
    </row>
    <row r="258" spans="1:2" ht="25.05" customHeight="1" x14ac:dyDescent="0.35">
      <c r="A258" s="13">
        <f t="shared" si="15"/>
        <v>42928</v>
      </c>
      <c r="B258" s="13">
        <f t="shared" si="16"/>
        <v>42941</v>
      </c>
    </row>
    <row r="259" spans="1:2" ht="25.05" customHeight="1" x14ac:dyDescent="0.35">
      <c r="A259" s="13">
        <f t="shared" si="15"/>
        <v>42942</v>
      </c>
      <c r="B259" s="13">
        <f t="shared" si="16"/>
        <v>42955</v>
      </c>
    </row>
    <row r="260" spans="1:2" ht="25.05" customHeight="1" x14ac:dyDescent="0.35">
      <c r="A260" s="13">
        <f t="shared" si="15"/>
        <v>42956</v>
      </c>
      <c r="B260" s="13">
        <f t="shared" si="16"/>
        <v>42969</v>
      </c>
    </row>
    <row r="261" spans="1:2" ht="25.05" customHeight="1" x14ac:dyDescent="0.35">
      <c r="A261" s="13">
        <f t="shared" si="15"/>
        <v>42970</v>
      </c>
      <c r="B261" s="13">
        <f t="shared" si="16"/>
        <v>42983</v>
      </c>
    </row>
    <row r="262" spans="1:2" ht="25.05" customHeight="1" x14ac:dyDescent="0.35">
      <c r="A262" s="13">
        <f t="shared" si="15"/>
        <v>42984</v>
      </c>
      <c r="B262" s="13">
        <f t="shared" si="16"/>
        <v>42997</v>
      </c>
    </row>
    <row r="263" spans="1:2" ht="25.05" customHeight="1" x14ac:dyDescent="0.35">
      <c r="A263" s="13">
        <f t="shared" si="15"/>
        <v>42998</v>
      </c>
      <c r="B263" s="13">
        <f t="shared" si="16"/>
        <v>43011</v>
      </c>
    </row>
    <row r="264" spans="1:2" ht="25.05" customHeight="1" x14ac:dyDescent="0.35">
      <c r="A264" s="13">
        <f t="shared" si="15"/>
        <v>43012</v>
      </c>
      <c r="B264" s="13">
        <f t="shared" si="16"/>
        <v>43025</v>
      </c>
    </row>
    <row r="265" spans="1:2" ht="25.05" customHeight="1" x14ac:dyDescent="0.35">
      <c r="A265" s="13">
        <f t="shared" si="15"/>
        <v>43026</v>
      </c>
      <c r="B265" s="13">
        <f t="shared" si="16"/>
        <v>43039</v>
      </c>
    </row>
    <row r="266" spans="1:2" ht="25.05" customHeight="1" x14ac:dyDescent="0.35">
      <c r="A266" s="13">
        <f t="shared" si="15"/>
        <v>43040</v>
      </c>
      <c r="B266" s="13">
        <f t="shared" si="16"/>
        <v>43053</v>
      </c>
    </row>
    <row r="267" spans="1:2" ht="25.05" customHeight="1" x14ac:dyDescent="0.35">
      <c r="A267" s="13">
        <f t="shared" si="15"/>
        <v>43054</v>
      </c>
      <c r="B267" s="13">
        <f t="shared" si="16"/>
        <v>43067</v>
      </c>
    </row>
    <row r="268" spans="1:2" ht="25.05" customHeight="1" x14ac:dyDescent="0.35">
      <c r="A268" s="13">
        <f t="shared" si="15"/>
        <v>43068</v>
      </c>
      <c r="B268" s="13">
        <f t="shared" si="16"/>
        <v>43081</v>
      </c>
    </row>
    <row r="269" spans="1:2" ht="25.05" customHeight="1" x14ac:dyDescent="0.35">
      <c r="A269" s="13">
        <f>A268+14</f>
        <v>43082</v>
      </c>
      <c r="B269" s="13">
        <f>B268+14</f>
        <v>43095</v>
      </c>
    </row>
    <row r="270" spans="1:2" ht="25.05" customHeight="1" x14ac:dyDescent="0.35">
      <c r="A270" s="13">
        <f t="shared" ref="A270:A297" si="17">A269+14</f>
        <v>43096</v>
      </c>
      <c r="B270" s="13">
        <f t="shared" ref="B270:B297" si="18">B269+14</f>
        <v>43109</v>
      </c>
    </row>
    <row r="271" spans="1:2" ht="25.05" customHeight="1" x14ac:dyDescent="0.35">
      <c r="A271" s="13">
        <f t="shared" si="17"/>
        <v>43110</v>
      </c>
      <c r="B271" s="13">
        <f t="shared" si="18"/>
        <v>43123</v>
      </c>
    </row>
    <row r="272" spans="1:2" ht="25.05" customHeight="1" x14ac:dyDescent="0.35">
      <c r="A272" s="13">
        <f t="shared" si="17"/>
        <v>43124</v>
      </c>
      <c r="B272" s="13">
        <f t="shared" si="18"/>
        <v>43137</v>
      </c>
    </row>
    <row r="273" spans="1:2" ht="25.05" customHeight="1" x14ac:dyDescent="0.35">
      <c r="A273" s="13">
        <f t="shared" si="17"/>
        <v>43138</v>
      </c>
      <c r="B273" s="13">
        <f t="shared" si="18"/>
        <v>43151</v>
      </c>
    </row>
    <row r="274" spans="1:2" ht="25.05" customHeight="1" x14ac:dyDescent="0.35">
      <c r="A274" s="13">
        <f t="shared" si="17"/>
        <v>43152</v>
      </c>
      <c r="B274" s="13">
        <f t="shared" si="18"/>
        <v>43165</v>
      </c>
    </row>
    <row r="275" spans="1:2" ht="25.05" customHeight="1" x14ac:dyDescent="0.35">
      <c r="A275" s="13">
        <f t="shared" si="17"/>
        <v>43166</v>
      </c>
      <c r="B275" s="13">
        <f t="shared" si="18"/>
        <v>43179</v>
      </c>
    </row>
    <row r="276" spans="1:2" ht="25.05" customHeight="1" x14ac:dyDescent="0.35">
      <c r="A276" s="13">
        <f t="shared" si="17"/>
        <v>43180</v>
      </c>
      <c r="B276" s="13">
        <f t="shared" si="18"/>
        <v>43193</v>
      </c>
    </row>
    <row r="277" spans="1:2" ht="25.05" customHeight="1" x14ac:dyDescent="0.35">
      <c r="A277" s="13">
        <f t="shared" si="17"/>
        <v>43194</v>
      </c>
      <c r="B277" s="13">
        <f t="shared" si="18"/>
        <v>43207</v>
      </c>
    </row>
    <row r="278" spans="1:2" ht="25.05" customHeight="1" x14ac:dyDescent="0.35">
      <c r="A278" s="13">
        <f t="shared" si="17"/>
        <v>43208</v>
      </c>
      <c r="B278" s="13">
        <f t="shared" si="18"/>
        <v>43221</v>
      </c>
    </row>
    <row r="279" spans="1:2" ht="25.05" customHeight="1" x14ac:dyDescent="0.35">
      <c r="A279" s="13">
        <f t="shared" si="17"/>
        <v>43222</v>
      </c>
      <c r="B279" s="13">
        <f t="shared" si="18"/>
        <v>43235</v>
      </c>
    </row>
    <row r="280" spans="1:2" ht="25.05" customHeight="1" x14ac:dyDescent="0.35">
      <c r="A280" s="13">
        <f t="shared" si="17"/>
        <v>43236</v>
      </c>
      <c r="B280" s="13">
        <f t="shared" si="18"/>
        <v>43249</v>
      </c>
    </row>
    <row r="281" spans="1:2" ht="25.05" customHeight="1" x14ac:dyDescent="0.35">
      <c r="A281" s="13">
        <f t="shared" si="17"/>
        <v>43250</v>
      </c>
      <c r="B281" s="13">
        <f t="shared" si="18"/>
        <v>43263</v>
      </c>
    </row>
    <row r="282" spans="1:2" ht="25.05" customHeight="1" x14ac:dyDescent="0.35">
      <c r="A282" s="13">
        <f t="shared" si="17"/>
        <v>43264</v>
      </c>
      <c r="B282" s="13">
        <f t="shared" si="18"/>
        <v>43277</v>
      </c>
    </row>
    <row r="283" spans="1:2" ht="25.05" customHeight="1" x14ac:dyDescent="0.35">
      <c r="A283" s="13">
        <f t="shared" si="17"/>
        <v>43278</v>
      </c>
      <c r="B283" s="13">
        <f t="shared" si="18"/>
        <v>43291</v>
      </c>
    </row>
    <row r="284" spans="1:2" ht="25.05" customHeight="1" x14ac:dyDescent="0.35">
      <c r="A284" s="13">
        <f t="shared" si="17"/>
        <v>43292</v>
      </c>
      <c r="B284" s="13">
        <f t="shared" si="18"/>
        <v>43305</v>
      </c>
    </row>
    <row r="285" spans="1:2" ht="25.05" customHeight="1" x14ac:dyDescent="0.35">
      <c r="A285" s="13">
        <f t="shared" si="17"/>
        <v>43306</v>
      </c>
      <c r="B285" s="13">
        <f t="shared" si="18"/>
        <v>43319</v>
      </c>
    </row>
    <row r="286" spans="1:2" ht="25.05" customHeight="1" x14ac:dyDescent="0.35">
      <c r="A286" s="13">
        <f t="shared" si="17"/>
        <v>43320</v>
      </c>
      <c r="B286" s="13">
        <f t="shared" si="18"/>
        <v>43333</v>
      </c>
    </row>
    <row r="287" spans="1:2" ht="25.05" customHeight="1" x14ac:dyDescent="0.35">
      <c r="A287" s="13">
        <f t="shared" si="17"/>
        <v>43334</v>
      </c>
      <c r="B287" s="13">
        <f t="shared" si="18"/>
        <v>43347</v>
      </c>
    </row>
    <row r="288" spans="1:2" ht="25.05" customHeight="1" x14ac:dyDescent="0.35">
      <c r="A288" s="13">
        <f t="shared" si="17"/>
        <v>43348</v>
      </c>
      <c r="B288" s="13">
        <f t="shared" si="18"/>
        <v>43361</v>
      </c>
    </row>
    <row r="289" spans="1:2" ht="25.05" customHeight="1" x14ac:dyDescent="0.35">
      <c r="A289" s="13">
        <f t="shared" si="17"/>
        <v>43362</v>
      </c>
      <c r="B289" s="13">
        <f t="shared" si="18"/>
        <v>43375</v>
      </c>
    </row>
    <row r="290" spans="1:2" ht="25.05" customHeight="1" x14ac:dyDescent="0.35">
      <c r="A290" s="13">
        <f t="shared" si="17"/>
        <v>43376</v>
      </c>
      <c r="B290" s="13">
        <f t="shared" si="18"/>
        <v>43389</v>
      </c>
    </row>
    <row r="291" spans="1:2" ht="25.05" customHeight="1" x14ac:dyDescent="0.35">
      <c r="A291" s="13">
        <f t="shared" si="17"/>
        <v>43390</v>
      </c>
      <c r="B291" s="13">
        <f t="shared" si="18"/>
        <v>43403</v>
      </c>
    </row>
    <row r="292" spans="1:2" ht="25.05" customHeight="1" x14ac:dyDescent="0.35">
      <c r="A292" s="13">
        <f t="shared" si="17"/>
        <v>43404</v>
      </c>
      <c r="B292" s="13">
        <f t="shared" si="18"/>
        <v>43417</v>
      </c>
    </row>
    <row r="293" spans="1:2" ht="25.05" customHeight="1" x14ac:dyDescent="0.35">
      <c r="A293" s="13">
        <f t="shared" si="17"/>
        <v>43418</v>
      </c>
      <c r="B293" s="13">
        <f t="shared" si="18"/>
        <v>43431</v>
      </c>
    </row>
    <row r="294" spans="1:2" ht="25.05" customHeight="1" x14ac:dyDescent="0.35">
      <c r="A294" s="13">
        <f t="shared" si="17"/>
        <v>43432</v>
      </c>
      <c r="B294" s="13">
        <f t="shared" si="18"/>
        <v>43445</v>
      </c>
    </row>
    <row r="295" spans="1:2" ht="25.05" customHeight="1" x14ac:dyDescent="0.35">
      <c r="A295" s="13">
        <f t="shared" si="17"/>
        <v>43446</v>
      </c>
      <c r="B295" s="13">
        <f t="shared" si="18"/>
        <v>43459</v>
      </c>
    </row>
    <row r="296" spans="1:2" ht="25.05" customHeight="1" x14ac:dyDescent="0.35">
      <c r="A296" s="13">
        <f t="shared" si="17"/>
        <v>43460</v>
      </c>
      <c r="B296" s="13">
        <f t="shared" si="18"/>
        <v>43473</v>
      </c>
    </row>
    <row r="297" spans="1:2" ht="25.05" customHeight="1" x14ac:dyDescent="0.35">
      <c r="A297" s="13">
        <f t="shared" si="17"/>
        <v>43474</v>
      </c>
      <c r="B297" s="13">
        <f t="shared" si="18"/>
        <v>43487</v>
      </c>
    </row>
    <row r="298" spans="1:2" ht="25.05" customHeight="1" x14ac:dyDescent="0.35">
      <c r="A298" s="13">
        <f>A297+14</f>
        <v>43488</v>
      </c>
      <c r="B298" s="13">
        <f>B297+14</f>
        <v>43501</v>
      </c>
    </row>
    <row r="299" spans="1:2" ht="25.05" customHeight="1" x14ac:dyDescent="0.35">
      <c r="A299" s="13">
        <f t="shared" ref="A299:B314" si="19">A298+14</f>
        <v>43502</v>
      </c>
      <c r="B299" s="13">
        <f t="shared" si="19"/>
        <v>43515</v>
      </c>
    </row>
    <row r="300" spans="1:2" ht="25.05" customHeight="1" x14ac:dyDescent="0.35">
      <c r="A300" s="13">
        <f t="shared" si="19"/>
        <v>43516</v>
      </c>
      <c r="B300" s="13">
        <f t="shared" si="19"/>
        <v>43529</v>
      </c>
    </row>
    <row r="301" spans="1:2" ht="25.05" customHeight="1" x14ac:dyDescent="0.35">
      <c r="A301" s="13">
        <f t="shared" si="19"/>
        <v>43530</v>
      </c>
      <c r="B301" s="13">
        <f t="shared" si="19"/>
        <v>43543</v>
      </c>
    </row>
    <row r="302" spans="1:2" ht="25.05" customHeight="1" x14ac:dyDescent="0.35">
      <c r="A302" s="13">
        <f t="shared" si="19"/>
        <v>43544</v>
      </c>
      <c r="B302" s="13">
        <f t="shared" si="19"/>
        <v>43557</v>
      </c>
    </row>
    <row r="303" spans="1:2" ht="25.05" customHeight="1" x14ac:dyDescent="0.35">
      <c r="A303" s="13">
        <f t="shared" si="19"/>
        <v>43558</v>
      </c>
      <c r="B303" s="13">
        <f t="shared" si="19"/>
        <v>43571</v>
      </c>
    </row>
    <row r="304" spans="1:2" ht="25.05" customHeight="1" x14ac:dyDescent="0.35">
      <c r="A304" s="13">
        <f t="shared" si="19"/>
        <v>43572</v>
      </c>
      <c r="B304" s="13">
        <f t="shared" si="19"/>
        <v>43585</v>
      </c>
    </row>
    <row r="305" spans="1:2" ht="25.05" customHeight="1" x14ac:dyDescent="0.35">
      <c r="A305" s="13">
        <f t="shared" si="19"/>
        <v>43586</v>
      </c>
      <c r="B305" s="13">
        <f t="shared" si="19"/>
        <v>43599</v>
      </c>
    </row>
    <row r="306" spans="1:2" ht="25.05" customHeight="1" x14ac:dyDescent="0.35">
      <c r="A306" s="13">
        <f t="shared" si="19"/>
        <v>43600</v>
      </c>
      <c r="B306" s="13">
        <f t="shared" si="19"/>
        <v>43613</v>
      </c>
    </row>
    <row r="307" spans="1:2" ht="25.05" customHeight="1" x14ac:dyDescent="0.35">
      <c r="A307" s="13">
        <f t="shared" si="19"/>
        <v>43614</v>
      </c>
      <c r="B307" s="13">
        <f t="shared" si="19"/>
        <v>43627</v>
      </c>
    </row>
    <row r="308" spans="1:2" ht="25.05" customHeight="1" x14ac:dyDescent="0.35">
      <c r="A308" s="13">
        <f t="shared" si="19"/>
        <v>43628</v>
      </c>
      <c r="B308" s="13">
        <f t="shared" si="19"/>
        <v>43641</v>
      </c>
    </row>
    <row r="309" spans="1:2" ht="25.05" customHeight="1" x14ac:dyDescent="0.35">
      <c r="A309" s="13">
        <f t="shared" si="19"/>
        <v>43642</v>
      </c>
      <c r="B309" s="13">
        <f t="shared" si="19"/>
        <v>43655</v>
      </c>
    </row>
    <row r="310" spans="1:2" ht="25.05" customHeight="1" x14ac:dyDescent="0.35">
      <c r="A310" s="13">
        <f t="shared" si="19"/>
        <v>43656</v>
      </c>
      <c r="B310" s="13">
        <f t="shared" si="19"/>
        <v>43669</v>
      </c>
    </row>
    <row r="311" spans="1:2" ht="25.05" customHeight="1" x14ac:dyDescent="0.35">
      <c r="A311" s="13">
        <f t="shared" si="19"/>
        <v>43670</v>
      </c>
      <c r="B311" s="13">
        <f t="shared" si="19"/>
        <v>43683</v>
      </c>
    </row>
    <row r="312" spans="1:2" ht="25.05" customHeight="1" x14ac:dyDescent="0.35">
      <c r="A312" s="13">
        <f t="shared" si="19"/>
        <v>43684</v>
      </c>
      <c r="B312" s="13">
        <f t="shared" si="19"/>
        <v>43697</v>
      </c>
    </row>
    <row r="313" spans="1:2" ht="25.05" customHeight="1" x14ac:dyDescent="0.35">
      <c r="A313" s="13">
        <f t="shared" si="19"/>
        <v>43698</v>
      </c>
      <c r="B313" s="13">
        <f t="shared" si="19"/>
        <v>43711</v>
      </c>
    </row>
    <row r="314" spans="1:2" ht="25.05" customHeight="1" x14ac:dyDescent="0.35">
      <c r="A314" s="13">
        <f t="shared" si="19"/>
        <v>43712</v>
      </c>
      <c r="B314" s="13">
        <f t="shared" si="19"/>
        <v>43725</v>
      </c>
    </row>
    <row r="315" spans="1:2" ht="25.05" customHeight="1" x14ac:dyDescent="0.35">
      <c r="A315" s="13">
        <f t="shared" ref="A315:B326" si="20">A314+14</f>
        <v>43726</v>
      </c>
      <c r="B315" s="13">
        <f t="shared" si="20"/>
        <v>43739</v>
      </c>
    </row>
    <row r="316" spans="1:2" ht="25.05" customHeight="1" x14ac:dyDescent="0.35">
      <c r="A316" s="13">
        <f t="shared" si="20"/>
        <v>43740</v>
      </c>
      <c r="B316" s="13">
        <f t="shared" si="20"/>
        <v>43753</v>
      </c>
    </row>
    <row r="317" spans="1:2" ht="25.05" customHeight="1" x14ac:dyDescent="0.35">
      <c r="A317" s="13">
        <f t="shared" si="20"/>
        <v>43754</v>
      </c>
      <c r="B317" s="13">
        <f t="shared" si="20"/>
        <v>43767</v>
      </c>
    </row>
    <row r="318" spans="1:2" ht="25.05" customHeight="1" x14ac:dyDescent="0.35">
      <c r="A318" s="13">
        <f t="shared" si="20"/>
        <v>43768</v>
      </c>
      <c r="B318" s="13">
        <f t="shared" si="20"/>
        <v>43781</v>
      </c>
    </row>
    <row r="319" spans="1:2" ht="25.05" customHeight="1" x14ac:dyDescent="0.35">
      <c r="A319" s="13">
        <f t="shared" si="20"/>
        <v>43782</v>
      </c>
      <c r="B319" s="13">
        <f t="shared" si="20"/>
        <v>43795</v>
      </c>
    </row>
    <row r="320" spans="1:2" ht="25.05" customHeight="1" x14ac:dyDescent="0.35">
      <c r="A320" s="13">
        <f t="shared" si="20"/>
        <v>43796</v>
      </c>
      <c r="B320" s="13">
        <f t="shared" si="20"/>
        <v>43809</v>
      </c>
    </row>
    <row r="321" spans="1:2" ht="25.05" customHeight="1" x14ac:dyDescent="0.35">
      <c r="A321" s="13">
        <f t="shared" si="20"/>
        <v>43810</v>
      </c>
      <c r="B321" s="13">
        <f t="shared" si="20"/>
        <v>43823</v>
      </c>
    </row>
    <row r="322" spans="1:2" ht="25.05" customHeight="1" x14ac:dyDescent="0.35">
      <c r="A322" s="13">
        <f t="shared" si="20"/>
        <v>43824</v>
      </c>
      <c r="B322" s="13">
        <f t="shared" si="20"/>
        <v>43837</v>
      </c>
    </row>
    <row r="323" spans="1:2" ht="25.05" customHeight="1" x14ac:dyDescent="0.35">
      <c r="A323" s="13">
        <f t="shared" si="20"/>
        <v>43838</v>
      </c>
      <c r="B323" s="13">
        <f t="shared" si="20"/>
        <v>43851</v>
      </c>
    </row>
    <row r="324" spans="1:2" ht="25.05" customHeight="1" x14ac:dyDescent="0.35">
      <c r="A324" s="13">
        <f t="shared" si="20"/>
        <v>43852</v>
      </c>
      <c r="B324" s="13">
        <f t="shared" si="20"/>
        <v>43865</v>
      </c>
    </row>
    <row r="325" spans="1:2" ht="25.05" customHeight="1" x14ac:dyDescent="0.35">
      <c r="A325" s="13">
        <f t="shared" si="20"/>
        <v>43866</v>
      </c>
      <c r="B325" s="13">
        <f t="shared" si="20"/>
        <v>43879</v>
      </c>
    </row>
    <row r="326" spans="1:2" ht="25.05" customHeight="1" x14ac:dyDescent="0.35">
      <c r="A326" s="13">
        <f t="shared" si="20"/>
        <v>43880</v>
      </c>
      <c r="B326" s="13">
        <f t="shared" si="20"/>
        <v>43893</v>
      </c>
    </row>
    <row r="327" spans="1:2" ht="25.05" customHeight="1" x14ac:dyDescent="0.35">
      <c r="A327" s="13">
        <f>A326+14</f>
        <v>43894</v>
      </c>
      <c r="B327" s="13">
        <f>B326+14</f>
        <v>43907</v>
      </c>
    </row>
    <row r="328" spans="1:2" ht="25.05" customHeight="1" x14ac:dyDescent="0.35">
      <c r="A328" s="13">
        <f t="shared" ref="A328:B343" si="21">A327+14</f>
        <v>43908</v>
      </c>
      <c r="B328" s="13">
        <f t="shared" si="21"/>
        <v>43921</v>
      </c>
    </row>
    <row r="329" spans="1:2" ht="25.05" customHeight="1" x14ac:dyDescent="0.35">
      <c r="A329" s="13">
        <f t="shared" si="21"/>
        <v>43922</v>
      </c>
      <c r="B329" s="13">
        <f t="shared" si="21"/>
        <v>43935</v>
      </c>
    </row>
    <row r="330" spans="1:2" ht="25.05" customHeight="1" x14ac:dyDescent="0.35">
      <c r="A330" s="13">
        <f t="shared" si="21"/>
        <v>43936</v>
      </c>
      <c r="B330" s="13">
        <f t="shared" si="21"/>
        <v>43949</v>
      </c>
    </row>
    <row r="331" spans="1:2" ht="25.05" customHeight="1" x14ac:dyDescent="0.35">
      <c r="A331" s="13">
        <f t="shared" si="21"/>
        <v>43950</v>
      </c>
      <c r="B331" s="13">
        <f t="shared" si="21"/>
        <v>43963</v>
      </c>
    </row>
    <row r="332" spans="1:2" ht="25.05" customHeight="1" x14ac:dyDescent="0.35">
      <c r="A332" s="13">
        <f t="shared" si="21"/>
        <v>43964</v>
      </c>
      <c r="B332" s="13">
        <f t="shared" si="21"/>
        <v>43977</v>
      </c>
    </row>
    <row r="333" spans="1:2" ht="25.05" customHeight="1" x14ac:dyDescent="0.35">
      <c r="A333" s="13">
        <f t="shared" si="21"/>
        <v>43978</v>
      </c>
      <c r="B333" s="13">
        <f t="shared" si="21"/>
        <v>43991</v>
      </c>
    </row>
    <row r="334" spans="1:2" ht="25.05" customHeight="1" x14ac:dyDescent="0.35">
      <c r="A334" s="13">
        <f t="shared" si="21"/>
        <v>43992</v>
      </c>
      <c r="B334" s="13">
        <f t="shared" si="21"/>
        <v>44005</v>
      </c>
    </row>
    <row r="335" spans="1:2" ht="25.05" customHeight="1" x14ac:dyDescent="0.35">
      <c r="A335" s="13">
        <f t="shared" si="21"/>
        <v>44006</v>
      </c>
      <c r="B335" s="13">
        <f t="shared" si="21"/>
        <v>44019</v>
      </c>
    </row>
    <row r="336" spans="1:2" ht="25.05" customHeight="1" x14ac:dyDescent="0.35">
      <c r="A336" s="13">
        <f t="shared" si="21"/>
        <v>44020</v>
      </c>
      <c r="B336" s="13">
        <f t="shared" si="21"/>
        <v>44033</v>
      </c>
    </row>
    <row r="337" spans="1:2" ht="25.05" customHeight="1" x14ac:dyDescent="0.35">
      <c r="A337" s="13">
        <f t="shared" si="21"/>
        <v>44034</v>
      </c>
      <c r="B337" s="13">
        <f t="shared" si="21"/>
        <v>44047</v>
      </c>
    </row>
    <row r="338" spans="1:2" ht="25.05" customHeight="1" x14ac:dyDescent="0.35">
      <c r="A338" s="13">
        <f t="shared" si="21"/>
        <v>44048</v>
      </c>
      <c r="B338" s="13">
        <f t="shared" si="21"/>
        <v>44061</v>
      </c>
    </row>
    <row r="339" spans="1:2" ht="25.05" customHeight="1" x14ac:dyDescent="0.35">
      <c r="A339" s="13">
        <f t="shared" si="21"/>
        <v>44062</v>
      </c>
      <c r="B339" s="13">
        <f t="shared" si="21"/>
        <v>44075</v>
      </c>
    </row>
    <row r="340" spans="1:2" ht="25.05" customHeight="1" x14ac:dyDescent="0.35">
      <c r="A340" s="13">
        <f t="shared" si="21"/>
        <v>44076</v>
      </c>
      <c r="B340" s="13">
        <f t="shared" si="21"/>
        <v>44089</v>
      </c>
    </row>
    <row r="341" spans="1:2" ht="25.05" customHeight="1" x14ac:dyDescent="0.35">
      <c r="A341" s="13">
        <f t="shared" si="21"/>
        <v>44090</v>
      </c>
      <c r="B341" s="13">
        <f t="shared" si="21"/>
        <v>44103</v>
      </c>
    </row>
    <row r="342" spans="1:2" ht="25.05" customHeight="1" x14ac:dyDescent="0.35">
      <c r="A342" s="13">
        <f t="shared" si="21"/>
        <v>44104</v>
      </c>
      <c r="B342" s="13">
        <f t="shared" si="21"/>
        <v>44117</v>
      </c>
    </row>
    <row r="343" spans="1:2" ht="25.05" customHeight="1" x14ac:dyDescent="0.35">
      <c r="A343" s="13">
        <f t="shared" si="21"/>
        <v>44118</v>
      </c>
      <c r="B343" s="13">
        <f t="shared" si="21"/>
        <v>44131</v>
      </c>
    </row>
    <row r="344" spans="1:2" ht="25.05" customHeight="1" x14ac:dyDescent="0.35">
      <c r="A344" s="13">
        <f t="shared" ref="A344:B355" si="22">A343+14</f>
        <v>44132</v>
      </c>
      <c r="B344" s="13">
        <f t="shared" si="22"/>
        <v>44145</v>
      </c>
    </row>
    <row r="345" spans="1:2" ht="25.05" customHeight="1" x14ac:dyDescent="0.35">
      <c r="A345" s="13">
        <f t="shared" si="22"/>
        <v>44146</v>
      </c>
      <c r="B345" s="13">
        <f t="shared" si="22"/>
        <v>44159</v>
      </c>
    </row>
    <row r="346" spans="1:2" ht="25.05" customHeight="1" x14ac:dyDescent="0.35">
      <c r="A346" s="13">
        <f t="shared" si="22"/>
        <v>44160</v>
      </c>
      <c r="B346" s="13">
        <f t="shared" si="22"/>
        <v>44173</v>
      </c>
    </row>
    <row r="347" spans="1:2" ht="25.05" customHeight="1" x14ac:dyDescent="0.35">
      <c r="A347" s="13">
        <f t="shared" si="22"/>
        <v>44174</v>
      </c>
      <c r="B347" s="13">
        <f t="shared" si="22"/>
        <v>44187</v>
      </c>
    </row>
    <row r="348" spans="1:2" ht="25.05" customHeight="1" x14ac:dyDescent="0.35">
      <c r="A348" s="13">
        <f t="shared" si="22"/>
        <v>44188</v>
      </c>
      <c r="B348" s="13">
        <f t="shared" si="22"/>
        <v>44201</v>
      </c>
    </row>
    <row r="349" spans="1:2" ht="25.05" customHeight="1" x14ac:dyDescent="0.35">
      <c r="A349" s="13">
        <f t="shared" si="22"/>
        <v>44202</v>
      </c>
      <c r="B349" s="13">
        <f t="shared" si="22"/>
        <v>44215</v>
      </c>
    </row>
    <row r="350" spans="1:2" ht="25.05" customHeight="1" x14ac:dyDescent="0.35">
      <c r="A350" s="13">
        <f t="shared" si="22"/>
        <v>44216</v>
      </c>
      <c r="B350" s="13">
        <f t="shared" si="22"/>
        <v>44229</v>
      </c>
    </row>
    <row r="351" spans="1:2" ht="25.05" customHeight="1" x14ac:dyDescent="0.35">
      <c r="A351" s="13">
        <f t="shared" si="22"/>
        <v>44230</v>
      </c>
      <c r="B351" s="13">
        <f t="shared" si="22"/>
        <v>44243</v>
      </c>
    </row>
    <row r="352" spans="1:2" ht="25.05" customHeight="1" x14ac:dyDescent="0.35">
      <c r="A352" s="13">
        <f t="shared" si="22"/>
        <v>44244</v>
      </c>
      <c r="B352" s="13">
        <f t="shared" si="22"/>
        <v>44257</v>
      </c>
    </row>
    <row r="353" spans="1:2" ht="25.05" customHeight="1" x14ac:dyDescent="0.35">
      <c r="A353" s="13">
        <f t="shared" si="22"/>
        <v>44258</v>
      </c>
      <c r="B353" s="13">
        <f t="shared" si="22"/>
        <v>44271</v>
      </c>
    </row>
    <row r="354" spans="1:2" ht="25.05" customHeight="1" x14ac:dyDescent="0.35">
      <c r="A354" s="13">
        <f t="shared" si="22"/>
        <v>44272</v>
      </c>
      <c r="B354" s="13">
        <f t="shared" si="22"/>
        <v>44285</v>
      </c>
    </row>
    <row r="355" spans="1:2" ht="25.05" customHeight="1" x14ac:dyDescent="0.35">
      <c r="A355" s="13">
        <f t="shared" si="22"/>
        <v>44286</v>
      </c>
      <c r="B355" s="13">
        <f t="shared" si="22"/>
        <v>44299</v>
      </c>
    </row>
    <row r="356" spans="1:2" ht="25.05" customHeight="1" x14ac:dyDescent="0.35">
      <c r="A356" s="13">
        <f>A355+14</f>
        <v>44300</v>
      </c>
      <c r="B356" s="13">
        <f>B355+14</f>
        <v>44313</v>
      </c>
    </row>
    <row r="357" spans="1:2" ht="25.05" customHeight="1" x14ac:dyDescent="0.35">
      <c r="A357" s="13">
        <f t="shared" ref="A357:A384" si="23">A356+14</f>
        <v>44314</v>
      </c>
      <c r="B357" s="13">
        <f t="shared" ref="B357:B384" si="24">B356+14</f>
        <v>44327</v>
      </c>
    </row>
    <row r="358" spans="1:2" ht="25.05" customHeight="1" x14ac:dyDescent="0.35">
      <c r="A358" s="13">
        <f t="shared" si="23"/>
        <v>44328</v>
      </c>
      <c r="B358" s="13">
        <f t="shared" si="24"/>
        <v>44341</v>
      </c>
    </row>
    <row r="359" spans="1:2" ht="25.05" customHeight="1" x14ac:dyDescent="0.35">
      <c r="A359" s="13">
        <f t="shared" si="23"/>
        <v>44342</v>
      </c>
      <c r="B359" s="13">
        <f t="shared" si="24"/>
        <v>44355</v>
      </c>
    </row>
    <row r="360" spans="1:2" ht="25.05" customHeight="1" x14ac:dyDescent="0.35">
      <c r="A360" s="13">
        <f t="shared" si="23"/>
        <v>44356</v>
      </c>
      <c r="B360" s="13">
        <f t="shared" si="24"/>
        <v>44369</v>
      </c>
    </row>
    <row r="361" spans="1:2" ht="25.05" customHeight="1" x14ac:dyDescent="0.35">
      <c r="A361" s="13">
        <f t="shared" si="23"/>
        <v>44370</v>
      </c>
      <c r="B361" s="13">
        <f t="shared" si="24"/>
        <v>44383</v>
      </c>
    </row>
    <row r="362" spans="1:2" ht="25.05" customHeight="1" x14ac:dyDescent="0.35">
      <c r="A362" s="13">
        <f t="shared" si="23"/>
        <v>44384</v>
      </c>
      <c r="B362" s="13">
        <f t="shared" si="24"/>
        <v>44397</v>
      </c>
    </row>
    <row r="363" spans="1:2" ht="25.05" customHeight="1" x14ac:dyDescent="0.35">
      <c r="A363" s="13">
        <f t="shared" si="23"/>
        <v>44398</v>
      </c>
      <c r="B363" s="13">
        <f t="shared" si="24"/>
        <v>44411</v>
      </c>
    </row>
    <row r="364" spans="1:2" ht="25.05" customHeight="1" x14ac:dyDescent="0.35">
      <c r="A364" s="13">
        <f t="shared" si="23"/>
        <v>44412</v>
      </c>
      <c r="B364" s="13">
        <f t="shared" si="24"/>
        <v>44425</v>
      </c>
    </row>
    <row r="365" spans="1:2" ht="25.05" customHeight="1" x14ac:dyDescent="0.35">
      <c r="A365" s="13">
        <f t="shared" si="23"/>
        <v>44426</v>
      </c>
      <c r="B365" s="13">
        <f t="shared" si="24"/>
        <v>44439</v>
      </c>
    </row>
    <row r="366" spans="1:2" ht="25.05" customHeight="1" x14ac:dyDescent="0.35">
      <c r="A366" s="13">
        <f t="shared" si="23"/>
        <v>44440</v>
      </c>
      <c r="B366" s="13">
        <f t="shared" si="24"/>
        <v>44453</v>
      </c>
    </row>
    <row r="367" spans="1:2" ht="25.05" customHeight="1" x14ac:dyDescent="0.35">
      <c r="A367" s="13">
        <f t="shared" si="23"/>
        <v>44454</v>
      </c>
      <c r="B367" s="13">
        <f t="shared" si="24"/>
        <v>44467</v>
      </c>
    </row>
    <row r="368" spans="1:2" ht="25.05" customHeight="1" x14ac:dyDescent="0.35">
      <c r="A368" s="13">
        <f t="shared" si="23"/>
        <v>44468</v>
      </c>
      <c r="B368" s="13">
        <f t="shared" si="24"/>
        <v>44481</v>
      </c>
    </row>
    <row r="369" spans="1:2" ht="25.05" customHeight="1" x14ac:dyDescent="0.35">
      <c r="A369" s="13">
        <f t="shared" si="23"/>
        <v>44482</v>
      </c>
      <c r="B369" s="13">
        <f t="shared" si="24"/>
        <v>44495</v>
      </c>
    </row>
    <row r="370" spans="1:2" ht="25.05" customHeight="1" x14ac:dyDescent="0.35">
      <c r="A370" s="13">
        <f t="shared" si="23"/>
        <v>44496</v>
      </c>
      <c r="B370" s="13">
        <f t="shared" si="24"/>
        <v>44509</v>
      </c>
    </row>
    <row r="371" spans="1:2" ht="25.05" customHeight="1" x14ac:dyDescent="0.35">
      <c r="A371" s="13">
        <f t="shared" si="23"/>
        <v>44510</v>
      </c>
      <c r="B371" s="13">
        <f t="shared" si="24"/>
        <v>44523</v>
      </c>
    </row>
    <row r="372" spans="1:2" ht="25.05" customHeight="1" x14ac:dyDescent="0.35">
      <c r="A372" s="13">
        <f t="shared" si="23"/>
        <v>44524</v>
      </c>
      <c r="B372" s="13">
        <f t="shared" si="24"/>
        <v>44537</v>
      </c>
    </row>
    <row r="373" spans="1:2" ht="25.05" customHeight="1" x14ac:dyDescent="0.35">
      <c r="A373" s="13">
        <f t="shared" si="23"/>
        <v>44538</v>
      </c>
      <c r="B373" s="13">
        <f t="shared" si="24"/>
        <v>44551</v>
      </c>
    </row>
    <row r="374" spans="1:2" ht="25.05" customHeight="1" x14ac:dyDescent="0.35">
      <c r="A374" s="13">
        <f t="shared" si="23"/>
        <v>44552</v>
      </c>
      <c r="B374" s="13">
        <f t="shared" si="24"/>
        <v>44565</v>
      </c>
    </row>
    <row r="375" spans="1:2" ht="25.05" customHeight="1" x14ac:dyDescent="0.35">
      <c r="A375" s="13">
        <f t="shared" si="23"/>
        <v>44566</v>
      </c>
      <c r="B375" s="13">
        <f t="shared" si="24"/>
        <v>44579</v>
      </c>
    </row>
    <row r="376" spans="1:2" ht="25.05" customHeight="1" x14ac:dyDescent="0.35">
      <c r="A376" s="13">
        <f t="shared" si="23"/>
        <v>44580</v>
      </c>
      <c r="B376" s="13">
        <f t="shared" si="24"/>
        <v>44593</v>
      </c>
    </row>
    <row r="377" spans="1:2" ht="25.05" customHeight="1" x14ac:dyDescent="0.35">
      <c r="A377" s="13">
        <f t="shared" si="23"/>
        <v>44594</v>
      </c>
      <c r="B377" s="13">
        <f t="shared" si="24"/>
        <v>44607</v>
      </c>
    </row>
    <row r="378" spans="1:2" ht="25.05" customHeight="1" x14ac:dyDescent="0.35">
      <c r="A378" s="13">
        <f t="shared" si="23"/>
        <v>44608</v>
      </c>
      <c r="B378" s="13">
        <f t="shared" si="24"/>
        <v>44621</v>
      </c>
    </row>
    <row r="379" spans="1:2" ht="25.05" customHeight="1" x14ac:dyDescent="0.35">
      <c r="A379" s="13">
        <f t="shared" si="23"/>
        <v>44622</v>
      </c>
      <c r="B379" s="13">
        <f t="shared" si="24"/>
        <v>44635</v>
      </c>
    </row>
    <row r="380" spans="1:2" ht="25.05" customHeight="1" x14ac:dyDescent="0.35">
      <c r="A380" s="13">
        <f t="shared" si="23"/>
        <v>44636</v>
      </c>
      <c r="B380" s="13">
        <f t="shared" si="24"/>
        <v>44649</v>
      </c>
    </row>
    <row r="381" spans="1:2" ht="25.05" customHeight="1" x14ac:dyDescent="0.35">
      <c r="A381" s="13">
        <f t="shared" si="23"/>
        <v>44650</v>
      </c>
      <c r="B381" s="13">
        <f t="shared" si="24"/>
        <v>44663</v>
      </c>
    </row>
    <row r="382" spans="1:2" ht="25.05" customHeight="1" x14ac:dyDescent="0.35">
      <c r="A382" s="13">
        <f t="shared" si="23"/>
        <v>44664</v>
      </c>
      <c r="B382" s="13">
        <f t="shared" si="24"/>
        <v>44677</v>
      </c>
    </row>
    <row r="383" spans="1:2" ht="25.05" customHeight="1" x14ac:dyDescent="0.35">
      <c r="A383" s="13">
        <f t="shared" si="23"/>
        <v>44678</v>
      </c>
      <c r="B383" s="13">
        <f t="shared" si="24"/>
        <v>44691</v>
      </c>
    </row>
    <row r="384" spans="1:2" ht="25.05" customHeight="1" x14ac:dyDescent="0.35">
      <c r="A384" s="13">
        <f t="shared" si="23"/>
        <v>44692</v>
      </c>
      <c r="B384" s="13">
        <f t="shared" si="24"/>
        <v>44705</v>
      </c>
    </row>
    <row r="385" spans="1:2" ht="25.05" customHeight="1" x14ac:dyDescent="0.35">
      <c r="A385" s="13">
        <f>A384+14</f>
        <v>44706</v>
      </c>
      <c r="B385" s="13">
        <f>B384+14</f>
        <v>44719</v>
      </c>
    </row>
    <row r="386" spans="1:2" ht="25.05" customHeight="1" x14ac:dyDescent="0.35">
      <c r="A386" s="13">
        <f t="shared" ref="A386:A413" si="25">A385+14</f>
        <v>44720</v>
      </c>
      <c r="B386" s="13">
        <f t="shared" ref="B386:B413" si="26">B385+14</f>
        <v>44733</v>
      </c>
    </row>
    <row r="387" spans="1:2" ht="25.05" customHeight="1" x14ac:dyDescent="0.35">
      <c r="A387" s="13">
        <f t="shared" si="25"/>
        <v>44734</v>
      </c>
      <c r="B387" s="13">
        <f t="shared" si="26"/>
        <v>44747</v>
      </c>
    </row>
    <row r="388" spans="1:2" ht="25.05" customHeight="1" x14ac:dyDescent="0.35">
      <c r="A388" s="13">
        <f t="shared" si="25"/>
        <v>44748</v>
      </c>
      <c r="B388" s="13">
        <f t="shared" si="26"/>
        <v>44761</v>
      </c>
    </row>
    <row r="389" spans="1:2" ht="25.05" customHeight="1" x14ac:dyDescent="0.35">
      <c r="A389" s="13">
        <f t="shared" si="25"/>
        <v>44762</v>
      </c>
      <c r="B389" s="13">
        <f t="shared" si="26"/>
        <v>44775</v>
      </c>
    </row>
    <row r="390" spans="1:2" ht="25.05" customHeight="1" x14ac:dyDescent="0.35">
      <c r="A390" s="13">
        <f t="shared" si="25"/>
        <v>44776</v>
      </c>
      <c r="B390" s="13">
        <f t="shared" si="26"/>
        <v>44789</v>
      </c>
    </row>
    <row r="391" spans="1:2" ht="25.05" customHeight="1" x14ac:dyDescent="0.35">
      <c r="A391" s="13">
        <f t="shared" si="25"/>
        <v>44790</v>
      </c>
      <c r="B391" s="13">
        <f t="shared" si="26"/>
        <v>44803</v>
      </c>
    </row>
    <row r="392" spans="1:2" ht="25.05" customHeight="1" x14ac:dyDescent="0.35">
      <c r="A392" s="13">
        <f t="shared" si="25"/>
        <v>44804</v>
      </c>
      <c r="B392" s="13">
        <f t="shared" si="26"/>
        <v>44817</v>
      </c>
    </row>
    <row r="393" spans="1:2" ht="25.05" customHeight="1" x14ac:dyDescent="0.35">
      <c r="A393" s="13">
        <f t="shared" si="25"/>
        <v>44818</v>
      </c>
      <c r="B393" s="13">
        <f t="shared" si="26"/>
        <v>44831</v>
      </c>
    </row>
    <row r="394" spans="1:2" ht="25.05" customHeight="1" x14ac:dyDescent="0.35">
      <c r="A394" s="13">
        <f t="shared" si="25"/>
        <v>44832</v>
      </c>
      <c r="B394" s="13">
        <f t="shared" si="26"/>
        <v>44845</v>
      </c>
    </row>
    <row r="395" spans="1:2" ht="25.05" customHeight="1" x14ac:dyDescent="0.35">
      <c r="A395" s="13">
        <f t="shared" si="25"/>
        <v>44846</v>
      </c>
      <c r="B395" s="13">
        <f t="shared" si="26"/>
        <v>44859</v>
      </c>
    </row>
    <row r="396" spans="1:2" ht="25.05" customHeight="1" x14ac:dyDescent="0.35">
      <c r="A396" s="13">
        <f t="shared" si="25"/>
        <v>44860</v>
      </c>
      <c r="B396" s="13">
        <f t="shared" si="26"/>
        <v>44873</v>
      </c>
    </row>
    <row r="397" spans="1:2" ht="25.05" customHeight="1" x14ac:dyDescent="0.35">
      <c r="A397" s="13">
        <f t="shared" si="25"/>
        <v>44874</v>
      </c>
      <c r="B397" s="13">
        <f t="shared" si="26"/>
        <v>44887</v>
      </c>
    </row>
    <row r="398" spans="1:2" ht="25.05" customHeight="1" x14ac:dyDescent="0.35">
      <c r="A398" s="13">
        <f t="shared" si="25"/>
        <v>44888</v>
      </c>
      <c r="B398" s="13">
        <f t="shared" si="26"/>
        <v>44901</v>
      </c>
    </row>
    <row r="399" spans="1:2" ht="25.05" customHeight="1" x14ac:dyDescent="0.35">
      <c r="A399" s="13">
        <f t="shared" si="25"/>
        <v>44902</v>
      </c>
      <c r="B399" s="13">
        <f t="shared" si="26"/>
        <v>44915</v>
      </c>
    </row>
    <row r="400" spans="1:2" ht="25.05" customHeight="1" x14ac:dyDescent="0.35">
      <c r="A400" s="13">
        <f t="shared" si="25"/>
        <v>44916</v>
      </c>
      <c r="B400" s="13">
        <f t="shared" si="26"/>
        <v>44929</v>
      </c>
    </row>
    <row r="401" spans="1:2" ht="25.05" customHeight="1" x14ac:dyDescent="0.35">
      <c r="A401" s="13">
        <f t="shared" si="25"/>
        <v>44930</v>
      </c>
      <c r="B401" s="13">
        <f t="shared" si="26"/>
        <v>44943</v>
      </c>
    </row>
    <row r="402" spans="1:2" ht="25.05" customHeight="1" x14ac:dyDescent="0.35">
      <c r="A402" s="13">
        <f t="shared" si="25"/>
        <v>44944</v>
      </c>
      <c r="B402" s="13">
        <f t="shared" si="26"/>
        <v>44957</v>
      </c>
    </row>
    <row r="403" spans="1:2" ht="25.05" customHeight="1" x14ac:dyDescent="0.35">
      <c r="A403" s="13">
        <f t="shared" si="25"/>
        <v>44958</v>
      </c>
      <c r="B403" s="13">
        <f t="shared" si="26"/>
        <v>44971</v>
      </c>
    </row>
    <row r="404" spans="1:2" ht="25.05" customHeight="1" x14ac:dyDescent="0.35">
      <c r="A404" s="13">
        <f t="shared" si="25"/>
        <v>44972</v>
      </c>
      <c r="B404" s="13">
        <f t="shared" si="26"/>
        <v>44985</v>
      </c>
    </row>
    <row r="405" spans="1:2" ht="25.05" customHeight="1" x14ac:dyDescent="0.35">
      <c r="A405" s="13">
        <f t="shared" si="25"/>
        <v>44986</v>
      </c>
      <c r="B405" s="13">
        <f t="shared" si="26"/>
        <v>44999</v>
      </c>
    </row>
    <row r="406" spans="1:2" ht="25.05" customHeight="1" x14ac:dyDescent="0.35">
      <c r="A406" s="13">
        <f t="shared" si="25"/>
        <v>45000</v>
      </c>
      <c r="B406" s="13">
        <f t="shared" si="26"/>
        <v>45013</v>
      </c>
    </row>
    <row r="407" spans="1:2" ht="25.05" customHeight="1" x14ac:dyDescent="0.35">
      <c r="A407" s="13">
        <f t="shared" si="25"/>
        <v>45014</v>
      </c>
      <c r="B407" s="13">
        <f t="shared" si="26"/>
        <v>45027</v>
      </c>
    </row>
    <row r="408" spans="1:2" ht="25.05" customHeight="1" x14ac:dyDescent="0.35">
      <c r="A408" s="13">
        <f t="shared" si="25"/>
        <v>45028</v>
      </c>
      <c r="B408" s="13">
        <f t="shared" si="26"/>
        <v>45041</v>
      </c>
    </row>
    <row r="409" spans="1:2" ht="25.05" customHeight="1" x14ac:dyDescent="0.35">
      <c r="A409" s="13">
        <f t="shared" si="25"/>
        <v>45042</v>
      </c>
      <c r="B409" s="13">
        <f t="shared" si="26"/>
        <v>45055</v>
      </c>
    </row>
    <row r="410" spans="1:2" ht="25.05" customHeight="1" x14ac:dyDescent="0.35">
      <c r="A410" s="13">
        <f t="shared" si="25"/>
        <v>45056</v>
      </c>
      <c r="B410" s="13">
        <f t="shared" si="26"/>
        <v>45069</v>
      </c>
    </row>
    <row r="411" spans="1:2" ht="25.05" customHeight="1" x14ac:dyDescent="0.35">
      <c r="A411" s="13">
        <f t="shared" si="25"/>
        <v>45070</v>
      </c>
      <c r="B411" s="13">
        <f t="shared" si="26"/>
        <v>45083</v>
      </c>
    </row>
    <row r="412" spans="1:2" ht="25.05" customHeight="1" x14ac:dyDescent="0.35">
      <c r="A412" s="13">
        <f t="shared" si="25"/>
        <v>45084</v>
      </c>
      <c r="B412" s="13">
        <f t="shared" si="26"/>
        <v>45097</v>
      </c>
    </row>
    <row r="413" spans="1:2" ht="25.05" customHeight="1" x14ac:dyDescent="0.35">
      <c r="A413" s="13">
        <f t="shared" si="25"/>
        <v>45098</v>
      </c>
      <c r="B413" s="13">
        <f t="shared" si="26"/>
        <v>45111</v>
      </c>
    </row>
    <row r="414" spans="1:2" ht="25.05" customHeight="1" x14ac:dyDescent="0.35">
      <c r="A414" s="13">
        <f>A413+14</f>
        <v>45112</v>
      </c>
      <c r="B414" s="13">
        <f>B413+14</f>
        <v>45125</v>
      </c>
    </row>
    <row r="415" spans="1:2" ht="25.05" customHeight="1" x14ac:dyDescent="0.35">
      <c r="A415" s="13">
        <f t="shared" ref="A415:A442" si="27">A414+14</f>
        <v>45126</v>
      </c>
      <c r="B415" s="13">
        <f t="shared" ref="B415:B442" si="28">B414+14</f>
        <v>45139</v>
      </c>
    </row>
    <row r="416" spans="1:2" ht="25.05" customHeight="1" x14ac:dyDescent="0.35">
      <c r="A416" s="13">
        <f t="shared" si="27"/>
        <v>45140</v>
      </c>
      <c r="B416" s="13">
        <f t="shared" si="28"/>
        <v>45153</v>
      </c>
    </row>
    <row r="417" spans="1:2" ht="25.05" customHeight="1" x14ac:dyDescent="0.35">
      <c r="A417" s="13">
        <f t="shared" si="27"/>
        <v>45154</v>
      </c>
      <c r="B417" s="13">
        <f t="shared" si="28"/>
        <v>45167</v>
      </c>
    </row>
    <row r="418" spans="1:2" ht="25.05" customHeight="1" x14ac:dyDescent="0.35">
      <c r="A418" s="13">
        <f t="shared" si="27"/>
        <v>45168</v>
      </c>
      <c r="B418" s="13">
        <f t="shared" si="28"/>
        <v>45181</v>
      </c>
    </row>
    <row r="419" spans="1:2" ht="25.05" customHeight="1" x14ac:dyDescent="0.35">
      <c r="A419" s="13">
        <f t="shared" si="27"/>
        <v>45182</v>
      </c>
      <c r="B419" s="13">
        <f t="shared" si="28"/>
        <v>45195</v>
      </c>
    </row>
    <row r="420" spans="1:2" ht="25.05" customHeight="1" x14ac:dyDescent="0.35">
      <c r="A420" s="13">
        <f t="shared" si="27"/>
        <v>45196</v>
      </c>
      <c r="B420" s="13">
        <f t="shared" si="28"/>
        <v>45209</v>
      </c>
    </row>
    <row r="421" spans="1:2" ht="25.05" customHeight="1" x14ac:dyDescent="0.35">
      <c r="A421" s="13">
        <f t="shared" si="27"/>
        <v>45210</v>
      </c>
      <c r="B421" s="13">
        <f t="shared" si="28"/>
        <v>45223</v>
      </c>
    </row>
    <row r="422" spans="1:2" ht="25.05" customHeight="1" x14ac:dyDescent="0.35">
      <c r="A422" s="13">
        <f t="shared" si="27"/>
        <v>45224</v>
      </c>
      <c r="B422" s="13">
        <f t="shared" si="28"/>
        <v>45237</v>
      </c>
    </row>
    <row r="423" spans="1:2" ht="25.05" customHeight="1" x14ac:dyDescent="0.35">
      <c r="A423" s="13">
        <f t="shared" si="27"/>
        <v>45238</v>
      </c>
      <c r="B423" s="13">
        <f t="shared" si="28"/>
        <v>45251</v>
      </c>
    </row>
    <row r="424" spans="1:2" ht="25.05" customHeight="1" x14ac:dyDescent="0.35">
      <c r="A424" s="13">
        <f t="shared" si="27"/>
        <v>45252</v>
      </c>
      <c r="B424" s="13">
        <f t="shared" si="28"/>
        <v>45265</v>
      </c>
    </row>
    <row r="425" spans="1:2" ht="25.05" customHeight="1" x14ac:dyDescent="0.35">
      <c r="A425" s="13">
        <f t="shared" si="27"/>
        <v>45266</v>
      </c>
      <c r="B425" s="13">
        <f t="shared" si="28"/>
        <v>45279</v>
      </c>
    </row>
    <row r="426" spans="1:2" ht="25.05" customHeight="1" x14ac:dyDescent="0.35">
      <c r="A426" s="13">
        <f t="shared" si="27"/>
        <v>45280</v>
      </c>
      <c r="B426" s="13">
        <f t="shared" si="28"/>
        <v>45293</v>
      </c>
    </row>
    <row r="427" spans="1:2" ht="25.05" customHeight="1" x14ac:dyDescent="0.35">
      <c r="A427" s="13">
        <f t="shared" si="27"/>
        <v>45294</v>
      </c>
      <c r="B427" s="13">
        <f t="shared" si="28"/>
        <v>45307</v>
      </c>
    </row>
    <row r="428" spans="1:2" ht="25.05" customHeight="1" x14ac:dyDescent="0.35">
      <c r="A428" s="13">
        <f t="shared" si="27"/>
        <v>45308</v>
      </c>
      <c r="B428" s="13">
        <f t="shared" si="28"/>
        <v>45321</v>
      </c>
    </row>
    <row r="429" spans="1:2" ht="25.05" customHeight="1" x14ac:dyDescent="0.35">
      <c r="A429" s="13">
        <f t="shared" si="27"/>
        <v>45322</v>
      </c>
      <c r="B429" s="13">
        <f t="shared" si="28"/>
        <v>45335</v>
      </c>
    </row>
    <row r="430" spans="1:2" ht="25.05" customHeight="1" x14ac:dyDescent="0.35">
      <c r="A430" s="13">
        <f t="shared" si="27"/>
        <v>45336</v>
      </c>
      <c r="B430" s="13">
        <f t="shared" si="28"/>
        <v>45349</v>
      </c>
    </row>
    <row r="431" spans="1:2" ht="25.05" customHeight="1" x14ac:dyDescent="0.35">
      <c r="A431" s="13">
        <f t="shared" si="27"/>
        <v>45350</v>
      </c>
      <c r="B431" s="13">
        <f t="shared" si="28"/>
        <v>45363</v>
      </c>
    </row>
    <row r="432" spans="1:2" ht="25.05" customHeight="1" x14ac:dyDescent="0.35">
      <c r="A432" s="13">
        <f t="shared" si="27"/>
        <v>45364</v>
      </c>
      <c r="B432" s="13">
        <f t="shared" si="28"/>
        <v>45377</v>
      </c>
    </row>
    <row r="433" spans="1:2" ht="25.05" customHeight="1" x14ac:dyDescent="0.35">
      <c r="A433" s="13">
        <f t="shared" si="27"/>
        <v>45378</v>
      </c>
      <c r="B433" s="13">
        <f t="shared" si="28"/>
        <v>45391</v>
      </c>
    </row>
    <row r="434" spans="1:2" ht="25.05" customHeight="1" x14ac:dyDescent="0.35">
      <c r="A434" s="13">
        <f t="shared" si="27"/>
        <v>45392</v>
      </c>
      <c r="B434" s="13">
        <f t="shared" si="28"/>
        <v>45405</v>
      </c>
    </row>
    <row r="435" spans="1:2" ht="25.05" customHeight="1" x14ac:dyDescent="0.35">
      <c r="A435" s="13">
        <f t="shared" si="27"/>
        <v>45406</v>
      </c>
      <c r="B435" s="13">
        <f t="shared" si="28"/>
        <v>45419</v>
      </c>
    </row>
    <row r="436" spans="1:2" ht="25.05" customHeight="1" x14ac:dyDescent="0.35">
      <c r="A436" s="13">
        <f t="shared" si="27"/>
        <v>45420</v>
      </c>
      <c r="B436" s="13">
        <f t="shared" si="28"/>
        <v>45433</v>
      </c>
    </row>
    <row r="437" spans="1:2" ht="25.05" customHeight="1" x14ac:dyDescent="0.35">
      <c r="A437" s="13">
        <f t="shared" si="27"/>
        <v>45434</v>
      </c>
      <c r="B437" s="13">
        <f t="shared" si="28"/>
        <v>45447</v>
      </c>
    </row>
    <row r="438" spans="1:2" ht="25.05" customHeight="1" x14ac:dyDescent="0.35">
      <c r="A438" s="13">
        <f t="shared" si="27"/>
        <v>45448</v>
      </c>
      <c r="B438" s="13">
        <f t="shared" si="28"/>
        <v>45461</v>
      </c>
    </row>
    <row r="439" spans="1:2" ht="25.05" customHeight="1" x14ac:dyDescent="0.35">
      <c r="A439" s="13">
        <f t="shared" si="27"/>
        <v>45462</v>
      </c>
      <c r="B439" s="13">
        <f t="shared" si="28"/>
        <v>45475</v>
      </c>
    </row>
    <row r="440" spans="1:2" ht="25.05" customHeight="1" x14ac:dyDescent="0.35">
      <c r="A440" s="13">
        <f t="shared" si="27"/>
        <v>45476</v>
      </c>
      <c r="B440" s="13">
        <f t="shared" si="28"/>
        <v>45489</v>
      </c>
    </row>
    <row r="441" spans="1:2" ht="25.05" customHeight="1" x14ac:dyDescent="0.35">
      <c r="A441" s="13">
        <f t="shared" si="27"/>
        <v>45490</v>
      </c>
      <c r="B441" s="13">
        <f t="shared" si="28"/>
        <v>45503</v>
      </c>
    </row>
    <row r="442" spans="1:2" ht="25.05" customHeight="1" x14ac:dyDescent="0.35">
      <c r="A442" s="13">
        <f t="shared" si="27"/>
        <v>45504</v>
      </c>
      <c r="B442" s="13">
        <f t="shared" si="28"/>
        <v>45517</v>
      </c>
    </row>
    <row r="443" spans="1:2" ht="25.05" customHeight="1" x14ac:dyDescent="0.35">
      <c r="A443" s="13">
        <f>A442+14</f>
        <v>45518</v>
      </c>
      <c r="B443" s="13">
        <f>B442+14</f>
        <v>45531</v>
      </c>
    </row>
    <row r="444" spans="1:2" ht="25.05" customHeight="1" x14ac:dyDescent="0.35">
      <c r="A444" s="13">
        <f t="shared" ref="A444:A471" si="29">A443+14</f>
        <v>45532</v>
      </c>
      <c r="B444" s="13">
        <f t="shared" ref="B444:B505" si="30">B443+14</f>
        <v>45545</v>
      </c>
    </row>
    <row r="445" spans="1:2" ht="25.05" customHeight="1" x14ac:dyDescent="0.35">
      <c r="A445" s="13">
        <f t="shared" si="29"/>
        <v>45546</v>
      </c>
      <c r="B445" s="13">
        <f t="shared" si="30"/>
        <v>45559</v>
      </c>
    </row>
    <row r="446" spans="1:2" ht="25.05" customHeight="1" x14ac:dyDescent="0.35">
      <c r="A446" s="13">
        <f t="shared" si="29"/>
        <v>45560</v>
      </c>
      <c r="B446" s="13">
        <f t="shared" si="30"/>
        <v>45573</v>
      </c>
    </row>
    <row r="447" spans="1:2" ht="25.05" customHeight="1" x14ac:dyDescent="0.35">
      <c r="A447" s="13">
        <f t="shared" si="29"/>
        <v>45574</v>
      </c>
      <c r="B447" s="13">
        <f t="shared" si="30"/>
        <v>45587</v>
      </c>
    </row>
    <row r="448" spans="1:2" ht="25.05" customHeight="1" x14ac:dyDescent="0.35">
      <c r="A448" s="13">
        <f t="shared" si="29"/>
        <v>45588</v>
      </c>
      <c r="B448" s="13">
        <f t="shared" si="30"/>
        <v>45601</v>
      </c>
    </row>
    <row r="449" spans="1:2" ht="25.05" customHeight="1" x14ac:dyDescent="0.35">
      <c r="A449" s="13">
        <f t="shared" si="29"/>
        <v>45602</v>
      </c>
      <c r="B449" s="13">
        <f t="shared" si="30"/>
        <v>45615</v>
      </c>
    </row>
    <row r="450" spans="1:2" ht="25.05" customHeight="1" x14ac:dyDescent="0.35">
      <c r="A450" s="13">
        <f t="shared" si="29"/>
        <v>45616</v>
      </c>
      <c r="B450" s="13">
        <f t="shared" si="30"/>
        <v>45629</v>
      </c>
    </row>
    <row r="451" spans="1:2" ht="25.05" customHeight="1" x14ac:dyDescent="0.35">
      <c r="A451" s="13">
        <f t="shared" si="29"/>
        <v>45630</v>
      </c>
      <c r="B451" s="13">
        <f t="shared" si="30"/>
        <v>45643</v>
      </c>
    </row>
    <row r="452" spans="1:2" ht="25.05" customHeight="1" x14ac:dyDescent="0.35">
      <c r="A452" s="13">
        <f t="shared" si="29"/>
        <v>45644</v>
      </c>
      <c r="B452" s="13">
        <f t="shared" si="30"/>
        <v>45657</v>
      </c>
    </row>
    <row r="453" spans="1:2" ht="25.05" customHeight="1" x14ac:dyDescent="0.35">
      <c r="A453" s="13">
        <f t="shared" si="29"/>
        <v>45658</v>
      </c>
      <c r="B453" s="13">
        <f t="shared" si="30"/>
        <v>45671</v>
      </c>
    </row>
    <row r="454" spans="1:2" ht="25.05" customHeight="1" x14ac:dyDescent="0.35">
      <c r="A454" s="13">
        <f t="shared" si="29"/>
        <v>45672</v>
      </c>
      <c r="B454" s="13">
        <f t="shared" si="30"/>
        <v>45685</v>
      </c>
    </row>
    <row r="455" spans="1:2" ht="25.05" customHeight="1" x14ac:dyDescent="0.35">
      <c r="A455" s="13">
        <f t="shared" si="29"/>
        <v>45686</v>
      </c>
      <c r="B455" s="13">
        <f t="shared" si="30"/>
        <v>45699</v>
      </c>
    </row>
    <row r="456" spans="1:2" ht="25.05" customHeight="1" x14ac:dyDescent="0.35">
      <c r="A456" s="13">
        <f t="shared" si="29"/>
        <v>45700</v>
      </c>
      <c r="B456" s="13">
        <f t="shared" si="30"/>
        <v>45713</v>
      </c>
    </row>
    <row r="457" spans="1:2" ht="25.05" customHeight="1" x14ac:dyDescent="0.35">
      <c r="A457" s="13">
        <f t="shared" si="29"/>
        <v>45714</v>
      </c>
      <c r="B457" s="13">
        <f t="shared" si="30"/>
        <v>45727</v>
      </c>
    </row>
    <row r="458" spans="1:2" ht="25.05" customHeight="1" x14ac:dyDescent="0.35">
      <c r="A458" s="13">
        <f t="shared" si="29"/>
        <v>45728</v>
      </c>
      <c r="B458" s="13">
        <f t="shared" si="30"/>
        <v>45741</v>
      </c>
    </row>
    <row r="459" spans="1:2" ht="25.05" customHeight="1" x14ac:dyDescent="0.35">
      <c r="A459" s="13">
        <f t="shared" si="29"/>
        <v>45742</v>
      </c>
      <c r="B459" s="13">
        <f t="shared" si="30"/>
        <v>45755</v>
      </c>
    </row>
    <row r="460" spans="1:2" ht="25.05" customHeight="1" x14ac:dyDescent="0.35">
      <c r="A460" s="13">
        <f t="shared" si="29"/>
        <v>45756</v>
      </c>
      <c r="B460" s="13">
        <f t="shared" si="30"/>
        <v>45769</v>
      </c>
    </row>
    <row r="461" spans="1:2" ht="25.05" customHeight="1" x14ac:dyDescent="0.35">
      <c r="A461" s="13">
        <f t="shared" si="29"/>
        <v>45770</v>
      </c>
      <c r="B461" s="13">
        <f t="shared" si="30"/>
        <v>45783</v>
      </c>
    </row>
    <row r="462" spans="1:2" ht="25.05" customHeight="1" x14ac:dyDescent="0.35">
      <c r="A462" s="13">
        <f t="shared" si="29"/>
        <v>45784</v>
      </c>
      <c r="B462" s="13">
        <f t="shared" si="30"/>
        <v>45797</v>
      </c>
    </row>
    <row r="463" spans="1:2" ht="25.05" customHeight="1" x14ac:dyDescent="0.35">
      <c r="A463" s="13">
        <f t="shared" si="29"/>
        <v>45798</v>
      </c>
      <c r="B463" s="13">
        <f t="shared" si="30"/>
        <v>45811</v>
      </c>
    </row>
    <row r="464" spans="1:2" ht="25.05" customHeight="1" x14ac:dyDescent="0.35">
      <c r="A464" s="13">
        <f t="shared" si="29"/>
        <v>45812</v>
      </c>
      <c r="B464" s="13">
        <f t="shared" si="30"/>
        <v>45825</v>
      </c>
    </row>
    <row r="465" spans="1:2" ht="25.05" customHeight="1" x14ac:dyDescent="0.35">
      <c r="A465" s="13">
        <f t="shared" si="29"/>
        <v>45826</v>
      </c>
      <c r="B465" s="13">
        <f t="shared" si="30"/>
        <v>45839</v>
      </c>
    </row>
    <row r="466" spans="1:2" ht="25.05" customHeight="1" x14ac:dyDescent="0.35">
      <c r="A466" s="13">
        <f t="shared" si="29"/>
        <v>45840</v>
      </c>
      <c r="B466" s="13">
        <f t="shared" si="30"/>
        <v>45853</v>
      </c>
    </row>
    <row r="467" spans="1:2" ht="25.05" customHeight="1" x14ac:dyDescent="0.35">
      <c r="A467" s="13">
        <f t="shared" si="29"/>
        <v>45854</v>
      </c>
      <c r="B467" s="13">
        <f t="shared" si="30"/>
        <v>45867</v>
      </c>
    </row>
    <row r="468" spans="1:2" ht="25.05" customHeight="1" x14ac:dyDescent="0.35">
      <c r="A468" s="13">
        <f t="shared" si="29"/>
        <v>45868</v>
      </c>
      <c r="B468" s="13">
        <f t="shared" si="30"/>
        <v>45881</v>
      </c>
    </row>
    <row r="469" spans="1:2" ht="25.05" customHeight="1" x14ac:dyDescent="0.35">
      <c r="A469" s="13">
        <f t="shared" si="29"/>
        <v>45882</v>
      </c>
      <c r="B469" s="13">
        <f t="shared" si="30"/>
        <v>45895</v>
      </c>
    </row>
    <row r="470" spans="1:2" ht="25.05" customHeight="1" x14ac:dyDescent="0.35">
      <c r="A470" s="13">
        <f t="shared" si="29"/>
        <v>45896</v>
      </c>
      <c r="B470" s="13">
        <f t="shared" si="30"/>
        <v>45909</v>
      </c>
    </row>
    <row r="471" spans="1:2" ht="25.05" customHeight="1" x14ac:dyDescent="0.35">
      <c r="A471" s="21">
        <f t="shared" si="29"/>
        <v>45910</v>
      </c>
      <c r="B471" s="21">
        <f t="shared" si="30"/>
        <v>45923</v>
      </c>
    </row>
    <row r="472" spans="1:2" ht="25.05" customHeight="1" x14ac:dyDescent="0.35">
      <c r="A472" s="13">
        <f t="shared" ref="A472:A505" si="31">A471+14</f>
        <v>45924</v>
      </c>
      <c r="B472" s="21">
        <f t="shared" si="30"/>
        <v>45937</v>
      </c>
    </row>
    <row r="473" spans="1:2" ht="25.05" customHeight="1" x14ac:dyDescent="0.35">
      <c r="A473" s="13">
        <f t="shared" si="31"/>
        <v>45938</v>
      </c>
      <c r="B473" s="21">
        <f t="shared" si="30"/>
        <v>45951</v>
      </c>
    </row>
    <row r="474" spans="1:2" ht="25.05" customHeight="1" x14ac:dyDescent="0.35">
      <c r="A474" s="13">
        <f t="shared" si="31"/>
        <v>45952</v>
      </c>
      <c r="B474" s="21">
        <f t="shared" si="30"/>
        <v>45965</v>
      </c>
    </row>
    <row r="475" spans="1:2" ht="25.05" customHeight="1" x14ac:dyDescent="0.35">
      <c r="A475" s="13">
        <f t="shared" si="31"/>
        <v>45966</v>
      </c>
      <c r="B475" s="21">
        <f t="shared" si="30"/>
        <v>45979</v>
      </c>
    </row>
    <row r="476" spans="1:2" ht="25.05" customHeight="1" x14ac:dyDescent="0.35">
      <c r="A476" s="13">
        <f t="shared" si="31"/>
        <v>45980</v>
      </c>
      <c r="B476" s="21">
        <f t="shared" si="30"/>
        <v>45993</v>
      </c>
    </row>
    <row r="477" spans="1:2" ht="25.05" customHeight="1" x14ac:dyDescent="0.35">
      <c r="A477" s="13">
        <f t="shared" si="31"/>
        <v>45994</v>
      </c>
      <c r="B477" s="21">
        <f t="shared" si="30"/>
        <v>46007</v>
      </c>
    </row>
    <row r="478" spans="1:2" ht="25.05" customHeight="1" x14ac:dyDescent="0.35">
      <c r="A478" s="13">
        <f t="shared" si="31"/>
        <v>46008</v>
      </c>
      <c r="B478" s="21">
        <f t="shared" si="30"/>
        <v>46021</v>
      </c>
    </row>
    <row r="479" spans="1:2" ht="25.05" customHeight="1" x14ac:dyDescent="0.35">
      <c r="A479" s="13">
        <f t="shared" si="31"/>
        <v>46022</v>
      </c>
      <c r="B479" s="21">
        <f t="shared" si="30"/>
        <v>46035</v>
      </c>
    </row>
    <row r="480" spans="1:2" ht="25.05" customHeight="1" x14ac:dyDescent="0.35">
      <c r="A480" s="13">
        <f t="shared" si="31"/>
        <v>46036</v>
      </c>
      <c r="B480" s="21">
        <f t="shared" si="30"/>
        <v>46049</v>
      </c>
    </row>
    <row r="481" spans="1:2" ht="25.05" customHeight="1" x14ac:dyDescent="0.35">
      <c r="A481" s="13">
        <f t="shared" si="31"/>
        <v>46050</v>
      </c>
      <c r="B481" s="21">
        <f t="shared" si="30"/>
        <v>46063</v>
      </c>
    </row>
    <row r="482" spans="1:2" ht="25.05" customHeight="1" x14ac:dyDescent="0.35">
      <c r="A482" s="13">
        <f t="shared" si="31"/>
        <v>46064</v>
      </c>
      <c r="B482" s="21">
        <f t="shared" si="30"/>
        <v>46077</v>
      </c>
    </row>
    <row r="483" spans="1:2" ht="25.05" customHeight="1" x14ac:dyDescent="0.35">
      <c r="A483" s="13">
        <f t="shared" si="31"/>
        <v>46078</v>
      </c>
      <c r="B483" s="21">
        <f t="shared" si="30"/>
        <v>46091</v>
      </c>
    </row>
    <row r="484" spans="1:2" ht="25.05" customHeight="1" x14ac:dyDescent="0.35">
      <c r="A484" s="13">
        <f t="shared" si="31"/>
        <v>46092</v>
      </c>
      <c r="B484" s="21">
        <f t="shared" si="30"/>
        <v>46105</v>
      </c>
    </row>
    <row r="485" spans="1:2" ht="25.05" customHeight="1" x14ac:dyDescent="0.35">
      <c r="A485" s="13">
        <f t="shared" si="31"/>
        <v>46106</v>
      </c>
      <c r="B485" s="21">
        <f t="shared" si="30"/>
        <v>46119</v>
      </c>
    </row>
    <row r="486" spans="1:2" ht="25.05" customHeight="1" x14ac:dyDescent="0.35">
      <c r="A486" s="13">
        <f t="shared" si="31"/>
        <v>46120</v>
      </c>
      <c r="B486" s="21">
        <f t="shared" si="30"/>
        <v>46133</v>
      </c>
    </row>
    <row r="487" spans="1:2" ht="25.05" customHeight="1" x14ac:dyDescent="0.35">
      <c r="A487" s="13">
        <f t="shared" si="31"/>
        <v>46134</v>
      </c>
      <c r="B487" s="21">
        <f t="shared" si="30"/>
        <v>46147</v>
      </c>
    </row>
    <row r="488" spans="1:2" ht="25.05" customHeight="1" x14ac:dyDescent="0.35">
      <c r="A488" s="13">
        <f t="shared" si="31"/>
        <v>46148</v>
      </c>
      <c r="B488" s="21">
        <f t="shared" si="30"/>
        <v>46161</v>
      </c>
    </row>
    <row r="489" spans="1:2" ht="25.05" customHeight="1" x14ac:dyDescent="0.35">
      <c r="A489" s="13">
        <f t="shared" si="31"/>
        <v>46162</v>
      </c>
      <c r="B489" s="21">
        <f t="shared" si="30"/>
        <v>46175</v>
      </c>
    </row>
    <row r="490" spans="1:2" ht="25.05" customHeight="1" x14ac:dyDescent="0.35">
      <c r="A490" s="13">
        <f t="shared" si="31"/>
        <v>46176</v>
      </c>
      <c r="B490" s="21">
        <f t="shared" si="30"/>
        <v>46189</v>
      </c>
    </row>
    <row r="491" spans="1:2" ht="25.05" customHeight="1" x14ac:dyDescent="0.35">
      <c r="A491" s="13">
        <f t="shared" si="31"/>
        <v>46190</v>
      </c>
      <c r="B491" s="21">
        <f t="shared" si="30"/>
        <v>46203</v>
      </c>
    </row>
    <row r="492" spans="1:2" ht="25.05" customHeight="1" x14ac:dyDescent="0.35">
      <c r="A492" s="13">
        <f t="shared" si="31"/>
        <v>46204</v>
      </c>
      <c r="B492" s="21">
        <f t="shared" si="30"/>
        <v>46217</v>
      </c>
    </row>
    <row r="493" spans="1:2" ht="25.05" customHeight="1" x14ac:dyDescent="0.35">
      <c r="A493" s="13">
        <f t="shared" si="31"/>
        <v>46218</v>
      </c>
      <c r="B493" s="21">
        <f t="shared" si="30"/>
        <v>46231</v>
      </c>
    </row>
    <row r="494" spans="1:2" ht="25.05" customHeight="1" x14ac:dyDescent="0.35">
      <c r="A494" s="13">
        <f t="shared" si="31"/>
        <v>46232</v>
      </c>
      <c r="B494" s="21">
        <f t="shared" si="30"/>
        <v>46245</v>
      </c>
    </row>
    <row r="495" spans="1:2" ht="25.05" customHeight="1" x14ac:dyDescent="0.35">
      <c r="A495" s="13">
        <f t="shared" si="31"/>
        <v>46246</v>
      </c>
      <c r="B495" s="21">
        <f t="shared" si="30"/>
        <v>46259</v>
      </c>
    </row>
    <row r="496" spans="1:2" ht="25.05" customHeight="1" x14ac:dyDescent="0.35">
      <c r="A496" s="13">
        <f t="shared" si="31"/>
        <v>46260</v>
      </c>
      <c r="B496" s="21">
        <f t="shared" si="30"/>
        <v>46273</v>
      </c>
    </row>
    <row r="497" spans="1:3" ht="25.05" customHeight="1" x14ac:dyDescent="0.35">
      <c r="A497" s="13">
        <f t="shared" si="31"/>
        <v>46274</v>
      </c>
      <c r="B497" s="21">
        <f t="shared" si="30"/>
        <v>46287</v>
      </c>
    </row>
    <row r="498" spans="1:3" ht="25.05" customHeight="1" x14ac:dyDescent="0.35">
      <c r="A498" s="13">
        <f t="shared" si="31"/>
        <v>46288</v>
      </c>
      <c r="B498" s="21">
        <f t="shared" si="30"/>
        <v>46301</v>
      </c>
    </row>
    <row r="499" spans="1:3" ht="25.05" customHeight="1" x14ac:dyDescent="0.35">
      <c r="A499" s="13">
        <f t="shared" si="31"/>
        <v>46302</v>
      </c>
      <c r="B499" s="21">
        <f t="shared" si="30"/>
        <v>46315</v>
      </c>
    </row>
    <row r="500" spans="1:3" ht="25.05" customHeight="1" x14ac:dyDescent="0.35">
      <c r="A500" s="13">
        <f t="shared" si="31"/>
        <v>46316</v>
      </c>
      <c r="B500" s="21">
        <f t="shared" si="30"/>
        <v>46329</v>
      </c>
    </row>
    <row r="501" spans="1:3" ht="25.05" customHeight="1" x14ac:dyDescent="0.35">
      <c r="A501" s="13">
        <f t="shared" si="31"/>
        <v>46330</v>
      </c>
      <c r="B501" s="21">
        <f t="shared" si="30"/>
        <v>46343</v>
      </c>
    </row>
    <row r="502" spans="1:3" ht="25.05" customHeight="1" x14ac:dyDescent="0.35">
      <c r="A502" s="13">
        <f t="shared" si="31"/>
        <v>46344</v>
      </c>
      <c r="B502" s="21">
        <f t="shared" si="30"/>
        <v>46357</v>
      </c>
    </row>
    <row r="503" spans="1:3" ht="25.05" customHeight="1" x14ac:dyDescent="0.35">
      <c r="A503" s="13">
        <f t="shared" si="31"/>
        <v>46358</v>
      </c>
      <c r="B503" s="21">
        <f t="shared" si="30"/>
        <v>46371</v>
      </c>
    </row>
    <row r="504" spans="1:3" ht="25.05" customHeight="1" x14ac:dyDescent="0.35">
      <c r="A504" s="13">
        <f t="shared" si="31"/>
        <v>46372</v>
      </c>
      <c r="B504" s="21">
        <f t="shared" si="30"/>
        <v>46385</v>
      </c>
    </row>
    <row r="505" spans="1:3" ht="25.05" customHeight="1" x14ac:dyDescent="0.35">
      <c r="A505" s="13">
        <f t="shared" si="31"/>
        <v>46386</v>
      </c>
      <c r="B505" s="21">
        <f t="shared" si="30"/>
        <v>46399</v>
      </c>
    </row>
    <row r="506" spans="1:3" ht="30" customHeight="1" x14ac:dyDescent="0.35">
      <c r="B506" s="19"/>
      <c r="C506" s="19"/>
    </row>
    <row r="507" spans="1:3" ht="30" hidden="1" customHeight="1" x14ac:dyDescent="0.35">
      <c r="B507" s="19"/>
      <c r="C507" s="19"/>
    </row>
    <row r="508" spans="1:3" ht="30" hidden="1" customHeight="1" x14ac:dyDescent="0.35">
      <c r="B508" s="19"/>
      <c r="C508" s="19"/>
    </row>
    <row r="509" spans="1:3" ht="34.200000000000003" hidden="1" customHeight="1" x14ac:dyDescent="0.35"/>
  </sheetData>
  <phoneticPr fontId="2" type="noConversion"/>
  <hyperlinks>
    <hyperlink ref="A6" location="Instructions!A1" display="Back to Instructions" xr:uid="{32662B31-16BE-4811-8839-E053C1AC74C8}"/>
  </hyperlinks>
  <pageMargins left="0.7" right="0.7" top="0.75" bottom="0.75" header="0.3" footer="0.3"/>
  <pageSetup scale="66" orientation="portrait" r:id="rId1"/>
  <headerFooter alignWithMargins="0">
    <oddHeader>&amp;C&amp;"Arial,Bold"Overtime Period
Working Week - 60</oddHead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tabColor indexed="42"/>
    <pageSetUpPr fitToPage="1"/>
  </sheetPr>
  <dimension ref="A1:D517"/>
  <sheetViews>
    <sheetView zoomScaleNormal="100" workbookViewId="0">
      <selection activeCell="D1" sqref="D1:D1048576"/>
    </sheetView>
  </sheetViews>
  <sheetFormatPr defaultColWidth="0" defaultRowHeight="18" zeroHeight="1" x14ac:dyDescent="0.35"/>
  <cols>
    <col min="1" max="1" width="29.5546875" style="2" customWidth="1"/>
    <col min="2" max="2" width="21.88671875" style="2" customWidth="1"/>
    <col min="3" max="3" width="6.5546875" style="2" customWidth="1"/>
    <col min="4" max="4" width="12.21875" style="2" hidden="1" customWidth="1"/>
    <col min="5" max="16384" width="29.5546875" style="2" hidden="1"/>
  </cols>
  <sheetData>
    <row r="1" spans="1:2" ht="18.600000000000001" thickBot="1" x14ac:dyDescent="0.4">
      <c r="A1" s="41" t="s">
        <v>142</v>
      </c>
    </row>
    <row r="2" spans="1:2" ht="18.600000000000001" thickTop="1" x14ac:dyDescent="0.35">
      <c r="A2" s="15" t="s">
        <v>73</v>
      </c>
    </row>
    <row r="3" spans="1:2" x14ac:dyDescent="0.35">
      <c r="A3" s="15" t="s">
        <v>49</v>
      </c>
    </row>
    <row r="4" spans="1:2" x14ac:dyDescent="0.35">
      <c r="A4" s="15" t="s">
        <v>74</v>
      </c>
    </row>
    <row r="5" spans="1:2" ht="32.4" customHeight="1" x14ac:dyDescent="0.35">
      <c r="A5" s="25" t="s">
        <v>75</v>
      </c>
    </row>
    <row r="6" spans="1:2" ht="32.4" customHeight="1" x14ac:dyDescent="0.35">
      <c r="A6" s="59" t="s">
        <v>37</v>
      </c>
    </row>
    <row r="7" spans="1:2" ht="30" customHeight="1" x14ac:dyDescent="0.35">
      <c r="A7" s="3" t="s">
        <v>5</v>
      </c>
      <c r="B7" s="3" t="s">
        <v>6</v>
      </c>
    </row>
    <row r="8" spans="1:2" ht="25.05" customHeight="1" x14ac:dyDescent="0.35">
      <c r="A8" s="13">
        <v>39429</v>
      </c>
      <c r="B8" s="13">
        <f>A8+13</f>
        <v>39442</v>
      </c>
    </row>
    <row r="9" spans="1:2" ht="25.05" customHeight="1" x14ac:dyDescent="0.35">
      <c r="A9" s="13">
        <f>A8+14</f>
        <v>39443</v>
      </c>
      <c r="B9" s="13">
        <f>B8+14</f>
        <v>39456</v>
      </c>
    </row>
    <row r="10" spans="1:2" ht="25.05" customHeight="1" x14ac:dyDescent="0.35">
      <c r="A10" s="13">
        <f t="shared" ref="A10:B36" si="0">A9+14</f>
        <v>39457</v>
      </c>
      <c r="B10" s="13">
        <f t="shared" si="0"/>
        <v>39470</v>
      </c>
    </row>
    <row r="11" spans="1:2" ht="25.05" customHeight="1" x14ac:dyDescent="0.35">
      <c r="A11" s="13">
        <f t="shared" si="0"/>
        <v>39471</v>
      </c>
      <c r="B11" s="13">
        <f t="shared" si="0"/>
        <v>39484</v>
      </c>
    </row>
    <row r="12" spans="1:2" ht="25.05" customHeight="1" x14ac:dyDescent="0.35">
      <c r="A12" s="13">
        <f t="shared" si="0"/>
        <v>39485</v>
      </c>
      <c r="B12" s="13">
        <f t="shared" si="0"/>
        <v>39498</v>
      </c>
    </row>
    <row r="13" spans="1:2" ht="25.05" customHeight="1" x14ac:dyDescent="0.35">
      <c r="A13" s="13">
        <f t="shared" si="0"/>
        <v>39499</v>
      </c>
      <c r="B13" s="13">
        <f t="shared" si="0"/>
        <v>39512</v>
      </c>
    </row>
    <row r="14" spans="1:2" ht="25.05" customHeight="1" x14ac:dyDescent="0.35">
      <c r="A14" s="13">
        <f t="shared" si="0"/>
        <v>39513</v>
      </c>
      <c r="B14" s="13">
        <f t="shared" si="0"/>
        <v>39526</v>
      </c>
    </row>
    <row r="15" spans="1:2" ht="25.05" customHeight="1" x14ac:dyDescent="0.35">
      <c r="A15" s="13">
        <f t="shared" si="0"/>
        <v>39527</v>
      </c>
      <c r="B15" s="13">
        <f t="shared" si="0"/>
        <v>39540</v>
      </c>
    </row>
    <row r="16" spans="1:2" ht="25.05" customHeight="1" x14ac:dyDescent="0.35">
      <c r="A16" s="13">
        <f t="shared" si="0"/>
        <v>39541</v>
      </c>
      <c r="B16" s="13">
        <f t="shared" si="0"/>
        <v>39554</v>
      </c>
    </row>
    <row r="17" spans="1:2" ht="25.05" customHeight="1" x14ac:dyDescent="0.35">
      <c r="A17" s="13">
        <f t="shared" si="0"/>
        <v>39555</v>
      </c>
      <c r="B17" s="13">
        <f t="shared" si="0"/>
        <v>39568</v>
      </c>
    </row>
    <row r="18" spans="1:2" ht="25.05" customHeight="1" x14ac:dyDescent="0.35">
      <c r="A18" s="13">
        <f t="shared" si="0"/>
        <v>39569</v>
      </c>
      <c r="B18" s="13">
        <f t="shared" si="0"/>
        <v>39582</v>
      </c>
    </row>
    <row r="19" spans="1:2" ht="25.05" customHeight="1" x14ac:dyDescent="0.35">
      <c r="A19" s="13">
        <f t="shared" si="0"/>
        <v>39583</v>
      </c>
      <c r="B19" s="13">
        <f t="shared" si="0"/>
        <v>39596</v>
      </c>
    </row>
    <row r="20" spans="1:2" ht="25.05" customHeight="1" x14ac:dyDescent="0.35">
      <c r="A20" s="13">
        <f t="shared" si="0"/>
        <v>39597</v>
      </c>
      <c r="B20" s="13">
        <f t="shared" si="0"/>
        <v>39610</v>
      </c>
    </row>
    <row r="21" spans="1:2" ht="25.05" customHeight="1" x14ac:dyDescent="0.35">
      <c r="A21" s="13">
        <f t="shared" si="0"/>
        <v>39611</v>
      </c>
      <c r="B21" s="13">
        <f t="shared" si="0"/>
        <v>39624</v>
      </c>
    </row>
    <row r="22" spans="1:2" ht="25.05" customHeight="1" x14ac:dyDescent="0.35">
      <c r="A22" s="13">
        <f t="shared" si="0"/>
        <v>39625</v>
      </c>
      <c r="B22" s="13">
        <f t="shared" si="0"/>
        <v>39638</v>
      </c>
    </row>
    <row r="23" spans="1:2" ht="25.05" customHeight="1" x14ac:dyDescent="0.35">
      <c r="A23" s="13">
        <f t="shared" si="0"/>
        <v>39639</v>
      </c>
      <c r="B23" s="13">
        <f t="shared" si="0"/>
        <v>39652</v>
      </c>
    </row>
    <row r="24" spans="1:2" ht="25.05" customHeight="1" x14ac:dyDescent="0.35">
      <c r="A24" s="13">
        <f t="shared" si="0"/>
        <v>39653</v>
      </c>
      <c r="B24" s="13">
        <f t="shared" si="0"/>
        <v>39666</v>
      </c>
    </row>
    <row r="25" spans="1:2" ht="25.05" customHeight="1" x14ac:dyDescent="0.35">
      <c r="A25" s="13">
        <f t="shared" si="0"/>
        <v>39667</v>
      </c>
      <c r="B25" s="13">
        <f t="shared" si="0"/>
        <v>39680</v>
      </c>
    </row>
    <row r="26" spans="1:2" ht="25.05" customHeight="1" x14ac:dyDescent="0.35">
      <c r="A26" s="13">
        <f t="shared" si="0"/>
        <v>39681</v>
      </c>
      <c r="B26" s="13">
        <f t="shared" si="0"/>
        <v>39694</v>
      </c>
    </row>
    <row r="27" spans="1:2" ht="25.05" customHeight="1" x14ac:dyDescent="0.35">
      <c r="A27" s="13">
        <f t="shared" si="0"/>
        <v>39695</v>
      </c>
      <c r="B27" s="13">
        <f t="shared" si="0"/>
        <v>39708</v>
      </c>
    </row>
    <row r="28" spans="1:2" ht="25.05" customHeight="1" x14ac:dyDescent="0.35">
      <c r="A28" s="13">
        <f t="shared" si="0"/>
        <v>39709</v>
      </c>
      <c r="B28" s="13">
        <f t="shared" si="0"/>
        <v>39722</v>
      </c>
    </row>
    <row r="29" spans="1:2" ht="25.05" customHeight="1" x14ac:dyDescent="0.35">
      <c r="A29" s="13">
        <f t="shared" si="0"/>
        <v>39723</v>
      </c>
      <c r="B29" s="13">
        <f t="shared" si="0"/>
        <v>39736</v>
      </c>
    </row>
    <row r="30" spans="1:2" ht="25.05" customHeight="1" x14ac:dyDescent="0.35">
      <c r="A30" s="13">
        <f t="shared" si="0"/>
        <v>39737</v>
      </c>
      <c r="B30" s="13">
        <f t="shared" si="0"/>
        <v>39750</v>
      </c>
    </row>
    <row r="31" spans="1:2" ht="25.05" customHeight="1" x14ac:dyDescent="0.35">
      <c r="A31" s="13">
        <f t="shared" si="0"/>
        <v>39751</v>
      </c>
      <c r="B31" s="13">
        <f t="shared" si="0"/>
        <v>39764</v>
      </c>
    </row>
    <row r="32" spans="1:2" ht="25.05" customHeight="1" x14ac:dyDescent="0.35">
      <c r="A32" s="13">
        <f t="shared" si="0"/>
        <v>39765</v>
      </c>
      <c r="B32" s="13">
        <f t="shared" si="0"/>
        <v>39778</v>
      </c>
    </row>
    <row r="33" spans="1:2" ht="25.05" customHeight="1" x14ac:dyDescent="0.35">
      <c r="A33" s="13">
        <f t="shared" si="0"/>
        <v>39779</v>
      </c>
      <c r="B33" s="13">
        <f t="shared" si="0"/>
        <v>39792</v>
      </c>
    </row>
    <row r="34" spans="1:2" ht="25.05" customHeight="1" x14ac:dyDescent="0.35">
      <c r="A34" s="13">
        <f t="shared" si="0"/>
        <v>39793</v>
      </c>
      <c r="B34" s="13">
        <f t="shared" si="0"/>
        <v>39806</v>
      </c>
    </row>
    <row r="35" spans="1:2" ht="25.05" customHeight="1" x14ac:dyDescent="0.35">
      <c r="A35" s="13">
        <f t="shared" si="0"/>
        <v>39807</v>
      </c>
      <c r="B35" s="13">
        <f t="shared" si="0"/>
        <v>39820</v>
      </c>
    </row>
    <row r="36" spans="1:2" ht="25.05" customHeight="1" x14ac:dyDescent="0.35">
      <c r="A36" s="13">
        <f t="shared" si="0"/>
        <v>39821</v>
      </c>
      <c r="B36" s="13">
        <f t="shared" si="0"/>
        <v>39834</v>
      </c>
    </row>
    <row r="37" spans="1:2" ht="25.05" customHeight="1" x14ac:dyDescent="0.35">
      <c r="A37" s="13">
        <f>B36+1</f>
        <v>39835</v>
      </c>
      <c r="B37" s="13">
        <f>A37+13</f>
        <v>39848</v>
      </c>
    </row>
    <row r="38" spans="1:2" ht="25.05" customHeight="1" x14ac:dyDescent="0.35">
      <c r="A38" s="13">
        <f>A37+14</f>
        <v>39849</v>
      </c>
      <c r="B38" s="13">
        <f>B37+14</f>
        <v>39862</v>
      </c>
    </row>
    <row r="39" spans="1:2" ht="25.05" customHeight="1" x14ac:dyDescent="0.35">
      <c r="A39" s="13">
        <f t="shared" ref="A39:B62" si="1">A38+14</f>
        <v>39863</v>
      </c>
      <c r="B39" s="13">
        <f t="shared" si="1"/>
        <v>39876</v>
      </c>
    </row>
    <row r="40" spans="1:2" ht="25.05" customHeight="1" x14ac:dyDescent="0.35">
      <c r="A40" s="13">
        <f t="shared" si="1"/>
        <v>39877</v>
      </c>
      <c r="B40" s="13">
        <f t="shared" si="1"/>
        <v>39890</v>
      </c>
    </row>
    <row r="41" spans="1:2" ht="25.05" customHeight="1" x14ac:dyDescent="0.35">
      <c r="A41" s="13">
        <f t="shared" si="1"/>
        <v>39891</v>
      </c>
      <c r="B41" s="13">
        <f t="shared" si="1"/>
        <v>39904</v>
      </c>
    </row>
    <row r="42" spans="1:2" ht="25.05" customHeight="1" x14ac:dyDescent="0.35">
      <c r="A42" s="13">
        <f t="shared" si="1"/>
        <v>39905</v>
      </c>
      <c r="B42" s="13">
        <f t="shared" si="1"/>
        <v>39918</v>
      </c>
    </row>
    <row r="43" spans="1:2" ht="25.05" customHeight="1" x14ac:dyDescent="0.35">
      <c r="A43" s="13">
        <f t="shared" si="1"/>
        <v>39919</v>
      </c>
      <c r="B43" s="13">
        <f t="shared" si="1"/>
        <v>39932</v>
      </c>
    </row>
    <row r="44" spans="1:2" ht="25.05" customHeight="1" x14ac:dyDescent="0.35">
      <c r="A44" s="13">
        <f t="shared" si="1"/>
        <v>39933</v>
      </c>
      <c r="B44" s="13">
        <f t="shared" si="1"/>
        <v>39946</v>
      </c>
    </row>
    <row r="45" spans="1:2" ht="25.05" customHeight="1" x14ac:dyDescent="0.35">
      <c r="A45" s="13">
        <f t="shared" si="1"/>
        <v>39947</v>
      </c>
      <c r="B45" s="13">
        <f t="shared" si="1"/>
        <v>39960</v>
      </c>
    </row>
    <row r="46" spans="1:2" ht="25.05" customHeight="1" x14ac:dyDescent="0.35">
      <c r="A46" s="13">
        <f t="shared" si="1"/>
        <v>39961</v>
      </c>
      <c r="B46" s="13">
        <f t="shared" si="1"/>
        <v>39974</v>
      </c>
    </row>
    <row r="47" spans="1:2" ht="25.05" customHeight="1" x14ac:dyDescent="0.35">
      <c r="A47" s="13">
        <f t="shared" si="1"/>
        <v>39975</v>
      </c>
      <c r="B47" s="13">
        <f t="shared" si="1"/>
        <v>39988</v>
      </c>
    </row>
    <row r="48" spans="1:2" ht="25.05" customHeight="1" x14ac:dyDescent="0.35">
      <c r="A48" s="13">
        <f t="shared" si="1"/>
        <v>39989</v>
      </c>
      <c r="B48" s="13">
        <f t="shared" si="1"/>
        <v>40002</v>
      </c>
    </row>
    <row r="49" spans="1:2" ht="25.05" customHeight="1" x14ac:dyDescent="0.35">
      <c r="A49" s="13">
        <f t="shared" si="1"/>
        <v>40003</v>
      </c>
      <c r="B49" s="13">
        <f t="shared" si="1"/>
        <v>40016</v>
      </c>
    </row>
    <row r="50" spans="1:2" ht="25.05" customHeight="1" x14ac:dyDescent="0.35">
      <c r="A50" s="13">
        <f t="shared" si="1"/>
        <v>40017</v>
      </c>
      <c r="B50" s="13">
        <f t="shared" si="1"/>
        <v>40030</v>
      </c>
    </row>
    <row r="51" spans="1:2" ht="25.05" customHeight="1" x14ac:dyDescent="0.35">
      <c r="A51" s="13">
        <f t="shared" si="1"/>
        <v>40031</v>
      </c>
      <c r="B51" s="13">
        <f t="shared" si="1"/>
        <v>40044</v>
      </c>
    </row>
    <row r="52" spans="1:2" ht="25.05" customHeight="1" x14ac:dyDescent="0.35">
      <c r="A52" s="13">
        <f t="shared" si="1"/>
        <v>40045</v>
      </c>
      <c r="B52" s="13">
        <f t="shared" si="1"/>
        <v>40058</v>
      </c>
    </row>
    <row r="53" spans="1:2" ht="25.05" customHeight="1" x14ac:dyDescent="0.35">
      <c r="A53" s="13">
        <f t="shared" si="1"/>
        <v>40059</v>
      </c>
      <c r="B53" s="13">
        <f t="shared" si="1"/>
        <v>40072</v>
      </c>
    </row>
    <row r="54" spans="1:2" ht="25.05" customHeight="1" x14ac:dyDescent="0.35">
      <c r="A54" s="13">
        <f t="shared" si="1"/>
        <v>40073</v>
      </c>
      <c r="B54" s="13">
        <f t="shared" si="1"/>
        <v>40086</v>
      </c>
    </row>
    <row r="55" spans="1:2" ht="25.05" customHeight="1" x14ac:dyDescent="0.35">
      <c r="A55" s="13">
        <f t="shared" si="1"/>
        <v>40087</v>
      </c>
      <c r="B55" s="13">
        <f t="shared" si="1"/>
        <v>40100</v>
      </c>
    </row>
    <row r="56" spans="1:2" ht="25.05" customHeight="1" x14ac:dyDescent="0.35">
      <c r="A56" s="13">
        <f t="shared" si="1"/>
        <v>40101</v>
      </c>
      <c r="B56" s="13">
        <f t="shared" si="1"/>
        <v>40114</v>
      </c>
    </row>
    <row r="57" spans="1:2" ht="25.05" customHeight="1" x14ac:dyDescent="0.35">
      <c r="A57" s="13">
        <f t="shared" si="1"/>
        <v>40115</v>
      </c>
      <c r="B57" s="13">
        <f t="shared" si="1"/>
        <v>40128</v>
      </c>
    </row>
    <row r="58" spans="1:2" ht="25.05" customHeight="1" x14ac:dyDescent="0.35">
      <c r="A58" s="13">
        <f t="shared" si="1"/>
        <v>40129</v>
      </c>
      <c r="B58" s="13">
        <f t="shared" si="1"/>
        <v>40142</v>
      </c>
    </row>
    <row r="59" spans="1:2" ht="25.05" customHeight="1" x14ac:dyDescent="0.35">
      <c r="A59" s="13">
        <f t="shared" si="1"/>
        <v>40143</v>
      </c>
      <c r="B59" s="13">
        <f t="shared" si="1"/>
        <v>40156</v>
      </c>
    </row>
    <row r="60" spans="1:2" ht="25.05" customHeight="1" x14ac:dyDescent="0.35">
      <c r="A60" s="13">
        <f t="shared" si="1"/>
        <v>40157</v>
      </c>
      <c r="B60" s="13">
        <f t="shared" si="1"/>
        <v>40170</v>
      </c>
    </row>
    <row r="61" spans="1:2" ht="25.05" customHeight="1" x14ac:dyDescent="0.35">
      <c r="A61" s="13">
        <f t="shared" si="1"/>
        <v>40171</v>
      </c>
      <c r="B61" s="13">
        <f t="shared" si="1"/>
        <v>40184</v>
      </c>
    </row>
    <row r="62" spans="1:2" ht="25.05" customHeight="1" x14ac:dyDescent="0.35">
      <c r="A62" s="13">
        <f t="shared" si="1"/>
        <v>40185</v>
      </c>
      <c r="B62" s="13">
        <f t="shared" si="1"/>
        <v>40198</v>
      </c>
    </row>
    <row r="63" spans="1:2" ht="25.05" customHeight="1" x14ac:dyDescent="0.35">
      <c r="A63" s="13">
        <f t="shared" ref="A63:B65" si="2">A62+14</f>
        <v>40199</v>
      </c>
      <c r="B63" s="13">
        <f t="shared" si="2"/>
        <v>40212</v>
      </c>
    </row>
    <row r="64" spans="1:2" ht="25.05" customHeight="1" x14ac:dyDescent="0.35">
      <c r="A64" s="13">
        <f t="shared" si="2"/>
        <v>40213</v>
      </c>
      <c r="B64" s="13">
        <f t="shared" si="2"/>
        <v>40226</v>
      </c>
    </row>
    <row r="65" spans="1:2" ht="25.05" customHeight="1" x14ac:dyDescent="0.35">
      <c r="A65" s="13">
        <f t="shared" si="2"/>
        <v>40227</v>
      </c>
      <c r="B65" s="13">
        <f t="shared" si="2"/>
        <v>40240</v>
      </c>
    </row>
    <row r="66" spans="1:2" ht="25.05" customHeight="1" x14ac:dyDescent="0.35">
      <c r="A66" s="13">
        <f>A65+14</f>
        <v>40241</v>
      </c>
      <c r="B66" s="13">
        <f>B65+14</f>
        <v>40254</v>
      </c>
    </row>
    <row r="67" spans="1:2" ht="25.05" customHeight="1" x14ac:dyDescent="0.35">
      <c r="A67" s="13">
        <f t="shared" ref="A67:A94" si="3">A66+14</f>
        <v>40255</v>
      </c>
      <c r="B67" s="13">
        <f t="shared" ref="B67:B94" si="4">B66+14</f>
        <v>40268</v>
      </c>
    </row>
    <row r="68" spans="1:2" ht="25.05" customHeight="1" x14ac:dyDescent="0.35">
      <c r="A68" s="13">
        <f t="shared" si="3"/>
        <v>40269</v>
      </c>
      <c r="B68" s="13">
        <f t="shared" si="4"/>
        <v>40282</v>
      </c>
    </row>
    <row r="69" spans="1:2" ht="25.05" customHeight="1" x14ac:dyDescent="0.35">
      <c r="A69" s="13">
        <f t="shared" si="3"/>
        <v>40283</v>
      </c>
      <c r="B69" s="13">
        <f t="shared" si="4"/>
        <v>40296</v>
      </c>
    </row>
    <row r="70" spans="1:2" ht="25.05" customHeight="1" x14ac:dyDescent="0.35">
      <c r="A70" s="13">
        <f t="shared" si="3"/>
        <v>40297</v>
      </c>
      <c r="B70" s="13">
        <f t="shared" si="4"/>
        <v>40310</v>
      </c>
    </row>
    <row r="71" spans="1:2" ht="25.05" customHeight="1" x14ac:dyDescent="0.35">
      <c r="A71" s="13">
        <f t="shared" si="3"/>
        <v>40311</v>
      </c>
      <c r="B71" s="13">
        <f t="shared" si="4"/>
        <v>40324</v>
      </c>
    </row>
    <row r="72" spans="1:2" ht="25.05" customHeight="1" x14ac:dyDescent="0.35">
      <c r="A72" s="13">
        <f t="shared" si="3"/>
        <v>40325</v>
      </c>
      <c r="B72" s="13">
        <f t="shared" si="4"/>
        <v>40338</v>
      </c>
    </row>
    <row r="73" spans="1:2" ht="25.05" customHeight="1" x14ac:dyDescent="0.35">
      <c r="A73" s="13">
        <f t="shared" si="3"/>
        <v>40339</v>
      </c>
      <c r="B73" s="13">
        <f t="shared" si="4"/>
        <v>40352</v>
      </c>
    </row>
    <row r="74" spans="1:2" ht="25.05" customHeight="1" x14ac:dyDescent="0.35">
      <c r="A74" s="13">
        <f t="shared" si="3"/>
        <v>40353</v>
      </c>
      <c r="B74" s="13">
        <f t="shared" si="4"/>
        <v>40366</v>
      </c>
    </row>
    <row r="75" spans="1:2" ht="25.05" customHeight="1" x14ac:dyDescent="0.35">
      <c r="A75" s="13">
        <f t="shared" si="3"/>
        <v>40367</v>
      </c>
      <c r="B75" s="13">
        <f t="shared" si="4"/>
        <v>40380</v>
      </c>
    </row>
    <row r="76" spans="1:2" ht="25.05" customHeight="1" x14ac:dyDescent="0.35">
      <c r="A76" s="13">
        <f t="shared" si="3"/>
        <v>40381</v>
      </c>
      <c r="B76" s="13">
        <f t="shared" si="4"/>
        <v>40394</v>
      </c>
    </row>
    <row r="77" spans="1:2" ht="25.05" customHeight="1" x14ac:dyDescent="0.35">
      <c r="A77" s="13">
        <f t="shared" si="3"/>
        <v>40395</v>
      </c>
      <c r="B77" s="13">
        <f t="shared" si="4"/>
        <v>40408</v>
      </c>
    </row>
    <row r="78" spans="1:2" ht="25.05" customHeight="1" x14ac:dyDescent="0.35">
      <c r="A78" s="13">
        <f t="shared" si="3"/>
        <v>40409</v>
      </c>
      <c r="B78" s="13">
        <f t="shared" si="4"/>
        <v>40422</v>
      </c>
    </row>
    <row r="79" spans="1:2" ht="25.05" customHeight="1" x14ac:dyDescent="0.35">
      <c r="A79" s="13">
        <f t="shared" si="3"/>
        <v>40423</v>
      </c>
      <c r="B79" s="13">
        <f t="shared" si="4"/>
        <v>40436</v>
      </c>
    </row>
    <row r="80" spans="1:2" ht="25.05" customHeight="1" x14ac:dyDescent="0.35">
      <c r="A80" s="13">
        <f t="shared" si="3"/>
        <v>40437</v>
      </c>
      <c r="B80" s="13">
        <f t="shared" si="4"/>
        <v>40450</v>
      </c>
    </row>
    <row r="81" spans="1:2" ht="25.05" customHeight="1" x14ac:dyDescent="0.35">
      <c r="A81" s="13">
        <f t="shared" si="3"/>
        <v>40451</v>
      </c>
      <c r="B81" s="13">
        <f t="shared" si="4"/>
        <v>40464</v>
      </c>
    </row>
    <row r="82" spans="1:2" ht="25.05" customHeight="1" x14ac:dyDescent="0.35">
      <c r="A82" s="13">
        <f t="shared" si="3"/>
        <v>40465</v>
      </c>
      <c r="B82" s="13">
        <f t="shared" si="4"/>
        <v>40478</v>
      </c>
    </row>
    <row r="83" spans="1:2" ht="25.05" customHeight="1" x14ac:dyDescent="0.35">
      <c r="A83" s="13">
        <f t="shared" si="3"/>
        <v>40479</v>
      </c>
      <c r="B83" s="13">
        <f t="shared" si="4"/>
        <v>40492</v>
      </c>
    </row>
    <row r="84" spans="1:2" ht="25.05" customHeight="1" x14ac:dyDescent="0.35">
      <c r="A84" s="13">
        <f t="shared" si="3"/>
        <v>40493</v>
      </c>
      <c r="B84" s="13">
        <f t="shared" si="4"/>
        <v>40506</v>
      </c>
    </row>
    <row r="85" spans="1:2" ht="25.05" customHeight="1" x14ac:dyDescent="0.35">
      <c r="A85" s="13">
        <f t="shared" si="3"/>
        <v>40507</v>
      </c>
      <c r="B85" s="13">
        <f t="shared" si="4"/>
        <v>40520</v>
      </c>
    </row>
    <row r="86" spans="1:2" ht="25.05" customHeight="1" x14ac:dyDescent="0.35">
      <c r="A86" s="13">
        <f t="shared" si="3"/>
        <v>40521</v>
      </c>
      <c r="B86" s="13">
        <f t="shared" si="4"/>
        <v>40534</v>
      </c>
    </row>
    <row r="87" spans="1:2" ht="25.05" customHeight="1" x14ac:dyDescent="0.35">
      <c r="A87" s="13">
        <f t="shared" si="3"/>
        <v>40535</v>
      </c>
      <c r="B87" s="13">
        <f t="shared" si="4"/>
        <v>40548</v>
      </c>
    </row>
    <row r="88" spans="1:2" ht="25.05" customHeight="1" x14ac:dyDescent="0.35">
      <c r="A88" s="13">
        <f t="shared" si="3"/>
        <v>40549</v>
      </c>
      <c r="B88" s="13">
        <f t="shared" si="4"/>
        <v>40562</v>
      </c>
    </row>
    <row r="89" spans="1:2" ht="25.05" customHeight="1" x14ac:dyDescent="0.35">
      <c r="A89" s="13">
        <f t="shared" si="3"/>
        <v>40563</v>
      </c>
      <c r="B89" s="13">
        <f t="shared" si="4"/>
        <v>40576</v>
      </c>
    </row>
    <row r="90" spans="1:2" ht="25.05" customHeight="1" x14ac:dyDescent="0.35">
      <c r="A90" s="13">
        <f t="shared" si="3"/>
        <v>40577</v>
      </c>
      <c r="B90" s="13">
        <f t="shared" si="4"/>
        <v>40590</v>
      </c>
    </row>
    <row r="91" spans="1:2" ht="25.05" customHeight="1" x14ac:dyDescent="0.35">
      <c r="A91" s="13">
        <f t="shared" si="3"/>
        <v>40591</v>
      </c>
      <c r="B91" s="13">
        <f t="shared" si="4"/>
        <v>40604</v>
      </c>
    </row>
    <row r="92" spans="1:2" ht="25.05" customHeight="1" x14ac:dyDescent="0.35">
      <c r="A92" s="13">
        <f t="shared" si="3"/>
        <v>40605</v>
      </c>
      <c r="B92" s="13">
        <f t="shared" si="4"/>
        <v>40618</v>
      </c>
    </row>
    <row r="93" spans="1:2" ht="25.05" customHeight="1" x14ac:dyDescent="0.35">
      <c r="A93" s="13">
        <f t="shared" si="3"/>
        <v>40619</v>
      </c>
      <c r="B93" s="13">
        <f t="shared" si="4"/>
        <v>40632</v>
      </c>
    </row>
    <row r="94" spans="1:2" ht="25.05" customHeight="1" x14ac:dyDescent="0.35">
      <c r="A94" s="13">
        <f t="shared" si="3"/>
        <v>40633</v>
      </c>
      <c r="B94" s="13">
        <f t="shared" si="4"/>
        <v>40646</v>
      </c>
    </row>
    <row r="95" spans="1:2" ht="25.05" customHeight="1" x14ac:dyDescent="0.35">
      <c r="A95" s="13">
        <f>A94+14</f>
        <v>40647</v>
      </c>
      <c r="B95" s="13">
        <f>B94+14</f>
        <v>40660</v>
      </c>
    </row>
    <row r="96" spans="1:2" ht="25.05" customHeight="1" x14ac:dyDescent="0.35">
      <c r="A96" s="13">
        <f t="shared" ref="A96:B111" si="5">A95+14</f>
        <v>40661</v>
      </c>
      <c r="B96" s="13">
        <f t="shared" si="5"/>
        <v>40674</v>
      </c>
    </row>
    <row r="97" spans="1:2" ht="25.05" customHeight="1" x14ac:dyDescent="0.35">
      <c r="A97" s="13">
        <f t="shared" si="5"/>
        <v>40675</v>
      </c>
      <c r="B97" s="13">
        <f t="shared" si="5"/>
        <v>40688</v>
      </c>
    </row>
    <row r="98" spans="1:2" ht="25.05" customHeight="1" x14ac:dyDescent="0.35">
      <c r="A98" s="13">
        <f t="shared" si="5"/>
        <v>40689</v>
      </c>
      <c r="B98" s="13">
        <f t="shared" si="5"/>
        <v>40702</v>
      </c>
    </row>
    <row r="99" spans="1:2" ht="25.05" customHeight="1" x14ac:dyDescent="0.35">
      <c r="A99" s="13">
        <f t="shared" si="5"/>
        <v>40703</v>
      </c>
      <c r="B99" s="13">
        <f t="shared" si="5"/>
        <v>40716</v>
      </c>
    </row>
    <row r="100" spans="1:2" ht="25.05" customHeight="1" x14ac:dyDescent="0.35">
      <c r="A100" s="13">
        <f t="shared" si="5"/>
        <v>40717</v>
      </c>
      <c r="B100" s="13">
        <f t="shared" si="5"/>
        <v>40730</v>
      </c>
    </row>
    <row r="101" spans="1:2" ht="25.05" customHeight="1" x14ac:dyDescent="0.35">
      <c r="A101" s="13">
        <f t="shared" si="5"/>
        <v>40731</v>
      </c>
      <c r="B101" s="13">
        <f t="shared" si="5"/>
        <v>40744</v>
      </c>
    </row>
    <row r="102" spans="1:2" ht="25.05" customHeight="1" x14ac:dyDescent="0.35">
      <c r="A102" s="13">
        <f t="shared" si="5"/>
        <v>40745</v>
      </c>
      <c r="B102" s="13">
        <f t="shared" si="5"/>
        <v>40758</v>
      </c>
    </row>
    <row r="103" spans="1:2" ht="25.05" customHeight="1" x14ac:dyDescent="0.35">
      <c r="A103" s="13">
        <f t="shared" si="5"/>
        <v>40759</v>
      </c>
      <c r="B103" s="13">
        <f t="shared" si="5"/>
        <v>40772</v>
      </c>
    </row>
    <row r="104" spans="1:2" ht="25.05" customHeight="1" x14ac:dyDescent="0.35">
      <c r="A104" s="13">
        <f t="shared" si="5"/>
        <v>40773</v>
      </c>
      <c r="B104" s="13">
        <f t="shared" si="5"/>
        <v>40786</v>
      </c>
    </row>
    <row r="105" spans="1:2" ht="25.05" customHeight="1" x14ac:dyDescent="0.35">
      <c r="A105" s="13">
        <f t="shared" si="5"/>
        <v>40787</v>
      </c>
      <c r="B105" s="13">
        <f t="shared" si="5"/>
        <v>40800</v>
      </c>
    </row>
    <row r="106" spans="1:2" ht="25.05" customHeight="1" x14ac:dyDescent="0.35">
      <c r="A106" s="13">
        <f t="shared" si="5"/>
        <v>40801</v>
      </c>
      <c r="B106" s="13">
        <f t="shared" si="5"/>
        <v>40814</v>
      </c>
    </row>
    <row r="107" spans="1:2" ht="25.05" customHeight="1" x14ac:dyDescent="0.35">
      <c r="A107" s="13">
        <f t="shared" si="5"/>
        <v>40815</v>
      </c>
      <c r="B107" s="13">
        <f t="shared" si="5"/>
        <v>40828</v>
      </c>
    </row>
    <row r="108" spans="1:2" ht="25.05" customHeight="1" x14ac:dyDescent="0.35">
      <c r="A108" s="13">
        <f t="shared" si="5"/>
        <v>40829</v>
      </c>
      <c r="B108" s="13">
        <f t="shared" si="5"/>
        <v>40842</v>
      </c>
    </row>
    <row r="109" spans="1:2" ht="25.05" customHeight="1" x14ac:dyDescent="0.35">
      <c r="A109" s="13">
        <f t="shared" si="5"/>
        <v>40843</v>
      </c>
      <c r="B109" s="13">
        <f t="shared" si="5"/>
        <v>40856</v>
      </c>
    </row>
    <row r="110" spans="1:2" ht="25.05" customHeight="1" x14ac:dyDescent="0.35">
      <c r="A110" s="13">
        <f t="shared" si="5"/>
        <v>40857</v>
      </c>
      <c r="B110" s="13">
        <f t="shared" si="5"/>
        <v>40870</v>
      </c>
    </row>
    <row r="111" spans="1:2" ht="25.05" customHeight="1" x14ac:dyDescent="0.35">
      <c r="A111" s="13">
        <f t="shared" si="5"/>
        <v>40871</v>
      </c>
      <c r="B111" s="13">
        <f t="shared" si="5"/>
        <v>40884</v>
      </c>
    </row>
    <row r="112" spans="1:2" ht="25.05" customHeight="1" x14ac:dyDescent="0.35">
      <c r="A112" s="13">
        <f t="shared" ref="A112:B123" si="6">A111+14</f>
        <v>40885</v>
      </c>
      <c r="B112" s="13">
        <f t="shared" si="6"/>
        <v>40898</v>
      </c>
    </row>
    <row r="113" spans="1:2" ht="25.05" customHeight="1" x14ac:dyDescent="0.35">
      <c r="A113" s="13">
        <f t="shared" si="6"/>
        <v>40899</v>
      </c>
      <c r="B113" s="13">
        <f t="shared" si="6"/>
        <v>40912</v>
      </c>
    </row>
    <row r="114" spans="1:2" ht="25.05" customHeight="1" x14ac:dyDescent="0.35">
      <c r="A114" s="13">
        <f t="shared" si="6"/>
        <v>40913</v>
      </c>
      <c r="B114" s="13">
        <f t="shared" si="6"/>
        <v>40926</v>
      </c>
    </row>
    <row r="115" spans="1:2" ht="25.05" customHeight="1" x14ac:dyDescent="0.35">
      <c r="A115" s="13">
        <f t="shared" si="6"/>
        <v>40927</v>
      </c>
      <c r="B115" s="13">
        <f t="shared" si="6"/>
        <v>40940</v>
      </c>
    </row>
    <row r="116" spans="1:2" ht="25.05" customHeight="1" x14ac:dyDescent="0.35">
      <c r="A116" s="13">
        <f t="shared" si="6"/>
        <v>40941</v>
      </c>
      <c r="B116" s="13">
        <f t="shared" si="6"/>
        <v>40954</v>
      </c>
    </row>
    <row r="117" spans="1:2" ht="25.05" customHeight="1" x14ac:dyDescent="0.35">
      <c r="A117" s="13">
        <f t="shared" si="6"/>
        <v>40955</v>
      </c>
      <c r="B117" s="13">
        <f t="shared" si="6"/>
        <v>40968</v>
      </c>
    </row>
    <row r="118" spans="1:2" ht="25.05" customHeight="1" x14ac:dyDescent="0.35">
      <c r="A118" s="13">
        <f t="shared" si="6"/>
        <v>40969</v>
      </c>
      <c r="B118" s="13">
        <f t="shared" si="6"/>
        <v>40982</v>
      </c>
    </row>
    <row r="119" spans="1:2" ht="25.05" customHeight="1" x14ac:dyDescent="0.35">
      <c r="A119" s="13">
        <f t="shared" si="6"/>
        <v>40983</v>
      </c>
      <c r="B119" s="13">
        <f t="shared" si="6"/>
        <v>40996</v>
      </c>
    </row>
    <row r="120" spans="1:2" ht="25.05" customHeight="1" x14ac:dyDescent="0.35">
      <c r="A120" s="13">
        <f t="shared" si="6"/>
        <v>40997</v>
      </c>
      <c r="B120" s="13">
        <f t="shared" si="6"/>
        <v>41010</v>
      </c>
    </row>
    <row r="121" spans="1:2" ht="25.05" customHeight="1" x14ac:dyDescent="0.35">
      <c r="A121" s="13">
        <f t="shared" si="6"/>
        <v>41011</v>
      </c>
      <c r="B121" s="13">
        <f t="shared" si="6"/>
        <v>41024</v>
      </c>
    </row>
    <row r="122" spans="1:2" ht="25.05" customHeight="1" x14ac:dyDescent="0.35">
      <c r="A122" s="13">
        <f t="shared" si="6"/>
        <v>41025</v>
      </c>
      <c r="B122" s="13">
        <f t="shared" si="6"/>
        <v>41038</v>
      </c>
    </row>
    <row r="123" spans="1:2" ht="25.05" customHeight="1" x14ac:dyDescent="0.35">
      <c r="A123" s="13">
        <f t="shared" si="6"/>
        <v>41039</v>
      </c>
      <c r="B123" s="13">
        <f t="shared" si="6"/>
        <v>41052</v>
      </c>
    </row>
    <row r="124" spans="1:2" ht="25.05" customHeight="1" x14ac:dyDescent="0.35">
      <c r="A124" s="13">
        <f>A123+14</f>
        <v>41053</v>
      </c>
      <c r="B124" s="13">
        <f>B123+14</f>
        <v>41066</v>
      </c>
    </row>
    <row r="125" spans="1:2" ht="25.05" customHeight="1" x14ac:dyDescent="0.35">
      <c r="A125" s="13">
        <f t="shared" ref="A125:A152" si="7">A124+14</f>
        <v>41067</v>
      </c>
      <c r="B125" s="13">
        <f t="shared" ref="B125:B152" si="8">B124+14</f>
        <v>41080</v>
      </c>
    </row>
    <row r="126" spans="1:2" ht="25.05" customHeight="1" x14ac:dyDescent="0.35">
      <c r="A126" s="13">
        <f t="shared" si="7"/>
        <v>41081</v>
      </c>
      <c r="B126" s="13">
        <f t="shared" si="8"/>
        <v>41094</v>
      </c>
    </row>
    <row r="127" spans="1:2" ht="25.05" customHeight="1" x14ac:dyDescent="0.35">
      <c r="A127" s="13">
        <f t="shared" si="7"/>
        <v>41095</v>
      </c>
      <c r="B127" s="13">
        <f t="shared" si="8"/>
        <v>41108</v>
      </c>
    </row>
    <row r="128" spans="1:2" ht="25.05" customHeight="1" x14ac:dyDescent="0.35">
      <c r="A128" s="13">
        <f t="shared" si="7"/>
        <v>41109</v>
      </c>
      <c r="B128" s="13">
        <f t="shared" si="8"/>
        <v>41122</v>
      </c>
    </row>
    <row r="129" spans="1:2" ht="25.05" customHeight="1" x14ac:dyDescent="0.35">
      <c r="A129" s="13">
        <f t="shared" si="7"/>
        <v>41123</v>
      </c>
      <c r="B129" s="13">
        <f t="shared" si="8"/>
        <v>41136</v>
      </c>
    </row>
    <row r="130" spans="1:2" ht="25.05" customHeight="1" x14ac:dyDescent="0.35">
      <c r="A130" s="13">
        <f t="shared" si="7"/>
        <v>41137</v>
      </c>
      <c r="B130" s="13">
        <f t="shared" si="8"/>
        <v>41150</v>
      </c>
    </row>
    <row r="131" spans="1:2" ht="25.05" customHeight="1" x14ac:dyDescent="0.35">
      <c r="A131" s="13">
        <f t="shared" si="7"/>
        <v>41151</v>
      </c>
      <c r="B131" s="13">
        <f t="shared" si="8"/>
        <v>41164</v>
      </c>
    </row>
    <row r="132" spans="1:2" ht="25.05" customHeight="1" x14ac:dyDescent="0.35">
      <c r="A132" s="13">
        <f t="shared" si="7"/>
        <v>41165</v>
      </c>
      <c r="B132" s="13">
        <f t="shared" si="8"/>
        <v>41178</v>
      </c>
    </row>
    <row r="133" spans="1:2" ht="25.05" customHeight="1" x14ac:dyDescent="0.35">
      <c r="A133" s="13">
        <f t="shared" si="7"/>
        <v>41179</v>
      </c>
      <c r="B133" s="13">
        <f t="shared" si="8"/>
        <v>41192</v>
      </c>
    </row>
    <row r="134" spans="1:2" ht="25.05" customHeight="1" x14ac:dyDescent="0.35">
      <c r="A134" s="13">
        <f t="shared" si="7"/>
        <v>41193</v>
      </c>
      <c r="B134" s="13">
        <f t="shared" si="8"/>
        <v>41206</v>
      </c>
    </row>
    <row r="135" spans="1:2" ht="25.05" customHeight="1" x14ac:dyDescent="0.35">
      <c r="A135" s="13">
        <f t="shared" si="7"/>
        <v>41207</v>
      </c>
      <c r="B135" s="13">
        <f t="shared" si="8"/>
        <v>41220</v>
      </c>
    </row>
    <row r="136" spans="1:2" ht="25.05" customHeight="1" x14ac:dyDescent="0.35">
      <c r="A136" s="13">
        <f t="shared" si="7"/>
        <v>41221</v>
      </c>
      <c r="B136" s="13">
        <f t="shared" si="8"/>
        <v>41234</v>
      </c>
    </row>
    <row r="137" spans="1:2" ht="25.05" customHeight="1" x14ac:dyDescent="0.35">
      <c r="A137" s="13">
        <f t="shared" si="7"/>
        <v>41235</v>
      </c>
      <c r="B137" s="13">
        <f t="shared" si="8"/>
        <v>41248</v>
      </c>
    </row>
    <row r="138" spans="1:2" ht="25.05" customHeight="1" x14ac:dyDescent="0.35">
      <c r="A138" s="13">
        <f t="shared" si="7"/>
        <v>41249</v>
      </c>
      <c r="B138" s="13">
        <f t="shared" si="8"/>
        <v>41262</v>
      </c>
    </row>
    <row r="139" spans="1:2" ht="25.05" customHeight="1" x14ac:dyDescent="0.35">
      <c r="A139" s="13">
        <f t="shared" si="7"/>
        <v>41263</v>
      </c>
      <c r="B139" s="13">
        <f t="shared" si="8"/>
        <v>41276</v>
      </c>
    </row>
    <row r="140" spans="1:2" ht="25.05" customHeight="1" x14ac:dyDescent="0.35">
      <c r="A140" s="13">
        <f t="shared" si="7"/>
        <v>41277</v>
      </c>
      <c r="B140" s="13">
        <f t="shared" si="8"/>
        <v>41290</v>
      </c>
    </row>
    <row r="141" spans="1:2" ht="25.05" customHeight="1" x14ac:dyDescent="0.35">
      <c r="A141" s="13">
        <f t="shared" si="7"/>
        <v>41291</v>
      </c>
      <c r="B141" s="13">
        <f t="shared" si="8"/>
        <v>41304</v>
      </c>
    </row>
    <row r="142" spans="1:2" ht="25.05" customHeight="1" x14ac:dyDescent="0.35">
      <c r="A142" s="13">
        <f t="shared" si="7"/>
        <v>41305</v>
      </c>
      <c r="B142" s="13">
        <f t="shared" si="8"/>
        <v>41318</v>
      </c>
    </row>
    <row r="143" spans="1:2" ht="25.05" customHeight="1" x14ac:dyDescent="0.35">
      <c r="A143" s="13">
        <f t="shared" si="7"/>
        <v>41319</v>
      </c>
      <c r="B143" s="13">
        <f t="shared" si="8"/>
        <v>41332</v>
      </c>
    </row>
    <row r="144" spans="1:2" ht="25.05" customHeight="1" x14ac:dyDescent="0.35">
      <c r="A144" s="13">
        <f t="shared" si="7"/>
        <v>41333</v>
      </c>
      <c r="B144" s="13">
        <f t="shared" si="8"/>
        <v>41346</v>
      </c>
    </row>
    <row r="145" spans="1:2" ht="25.05" customHeight="1" x14ac:dyDescent="0.35">
      <c r="A145" s="13">
        <f t="shared" si="7"/>
        <v>41347</v>
      </c>
      <c r="B145" s="13">
        <f t="shared" si="8"/>
        <v>41360</v>
      </c>
    </row>
    <row r="146" spans="1:2" ht="25.05" customHeight="1" x14ac:dyDescent="0.35">
      <c r="A146" s="13">
        <f t="shared" si="7"/>
        <v>41361</v>
      </c>
      <c r="B146" s="13">
        <f t="shared" si="8"/>
        <v>41374</v>
      </c>
    </row>
    <row r="147" spans="1:2" ht="25.05" customHeight="1" x14ac:dyDescent="0.35">
      <c r="A147" s="13">
        <f t="shared" si="7"/>
        <v>41375</v>
      </c>
      <c r="B147" s="13">
        <f t="shared" si="8"/>
        <v>41388</v>
      </c>
    </row>
    <row r="148" spans="1:2" ht="25.05" customHeight="1" x14ac:dyDescent="0.35">
      <c r="A148" s="13">
        <f t="shared" si="7"/>
        <v>41389</v>
      </c>
      <c r="B148" s="13">
        <f t="shared" si="8"/>
        <v>41402</v>
      </c>
    </row>
    <row r="149" spans="1:2" ht="25.05" customHeight="1" x14ac:dyDescent="0.35">
      <c r="A149" s="13">
        <f t="shared" si="7"/>
        <v>41403</v>
      </c>
      <c r="B149" s="13">
        <f t="shared" si="8"/>
        <v>41416</v>
      </c>
    </row>
    <row r="150" spans="1:2" ht="25.05" customHeight="1" x14ac:dyDescent="0.35">
      <c r="A150" s="13">
        <f t="shared" si="7"/>
        <v>41417</v>
      </c>
      <c r="B150" s="13">
        <f t="shared" si="8"/>
        <v>41430</v>
      </c>
    </row>
    <row r="151" spans="1:2" ht="25.05" customHeight="1" x14ac:dyDescent="0.35">
      <c r="A151" s="13">
        <f t="shared" si="7"/>
        <v>41431</v>
      </c>
      <c r="B151" s="13">
        <f t="shared" si="8"/>
        <v>41444</v>
      </c>
    </row>
    <row r="152" spans="1:2" ht="25.05" customHeight="1" x14ac:dyDescent="0.35">
      <c r="A152" s="13">
        <f t="shared" si="7"/>
        <v>41445</v>
      </c>
      <c r="B152" s="13">
        <f t="shared" si="8"/>
        <v>41458</v>
      </c>
    </row>
    <row r="153" spans="1:2" ht="25.05" customHeight="1" x14ac:dyDescent="0.35">
      <c r="A153" s="13">
        <f>A152+14</f>
        <v>41459</v>
      </c>
      <c r="B153" s="13">
        <f>B152+14</f>
        <v>41472</v>
      </c>
    </row>
    <row r="154" spans="1:2" ht="25.05" customHeight="1" x14ac:dyDescent="0.35">
      <c r="A154" s="13">
        <f t="shared" ref="A154:A181" si="9">A153+14</f>
        <v>41473</v>
      </c>
      <c r="B154" s="13">
        <f t="shared" ref="B154:B181" si="10">B153+14</f>
        <v>41486</v>
      </c>
    </row>
    <row r="155" spans="1:2" ht="25.05" customHeight="1" x14ac:dyDescent="0.35">
      <c r="A155" s="13">
        <f t="shared" si="9"/>
        <v>41487</v>
      </c>
      <c r="B155" s="13">
        <f t="shared" si="10"/>
        <v>41500</v>
      </c>
    </row>
    <row r="156" spans="1:2" ht="25.05" customHeight="1" x14ac:dyDescent="0.35">
      <c r="A156" s="13">
        <f t="shared" si="9"/>
        <v>41501</v>
      </c>
      <c r="B156" s="13">
        <f t="shared" si="10"/>
        <v>41514</v>
      </c>
    </row>
    <row r="157" spans="1:2" ht="25.05" customHeight="1" x14ac:dyDescent="0.35">
      <c r="A157" s="13">
        <f t="shared" si="9"/>
        <v>41515</v>
      </c>
      <c r="B157" s="13">
        <f t="shared" si="10"/>
        <v>41528</v>
      </c>
    </row>
    <row r="158" spans="1:2" ht="25.05" customHeight="1" x14ac:dyDescent="0.35">
      <c r="A158" s="13">
        <f t="shared" si="9"/>
        <v>41529</v>
      </c>
      <c r="B158" s="13">
        <f t="shared" si="10"/>
        <v>41542</v>
      </c>
    </row>
    <row r="159" spans="1:2" ht="25.05" customHeight="1" x14ac:dyDescent="0.35">
      <c r="A159" s="13">
        <f t="shared" si="9"/>
        <v>41543</v>
      </c>
      <c r="B159" s="13">
        <f t="shared" si="10"/>
        <v>41556</v>
      </c>
    </row>
    <row r="160" spans="1:2" ht="25.05" customHeight="1" x14ac:dyDescent="0.35">
      <c r="A160" s="13">
        <f t="shared" si="9"/>
        <v>41557</v>
      </c>
      <c r="B160" s="13">
        <f t="shared" si="10"/>
        <v>41570</v>
      </c>
    </row>
    <row r="161" spans="1:2" ht="25.05" customHeight="1" x14ac:dyDescent="0.35">
      <c r="A161" s="13">
        <f t="shared" si="9"/>
        <v>41571</v>
      </c>
      <c r="B161" s="13">
        <f t="shared" si="10"/>
        <v>41584</v>
      </c>
    </row>
    <row r="162" spans="1:2" ht="25.05" customHeight="1" x14ac:dyDescent="0.35">
      <c r="A162" s="13">
        <f t="shared" si="9"/>
        <v>41585</v>
      </c>
      <c r="B162" s="13">
        <f t="shared" si="10"/>
        <v>41598</v>
      </c>
    </row>
    <row r="163" spans="1:2" ht="25.05" customHeight="1" x14ac:dyDescent="0.35">
      <c r="A163" s="13">
        <f t="shared" si="9"/>
        <v>41599</v>
      </c>
      <c r="B163" s="13">
        <f t="shared" si="10"/>
        <v>41612</v>
      </c>
    </row>
    <row r="164" spans="1:2" ht="25.05" customHeight="1" x14ac:dyDescent="0.35">
      <c r="A164" s="13">
        <f t="shared" si="9"/>
        <v>41613</v>
      </c>
      <c r="B164" s="13">
        <f t="shared" si="10"/>
        <v>41626</v>
      </c>
    </row>
    <row r="165" spans="1:2" ht="25.05" customHeight="1" x14ac:dyDescent="0.35">
      <c r="A165" s="13">
        <f t="shared" si="9"/>
        <v>41627</v>
      </c>
      <c r="B165" s="13">
        <f t="shared" si="10"/>
        <v>41640</v>
      </c>
    </row>
    <row r="166" spans="1:2" ht="25.05" customHeight="1" x14ac:dyDescent="0.35">
      <c r="A166" s="13">
        <f t="shared" si="9"/>
        <v>41641</v>
      </c>
      <c r="B166" s="13">
        <f t="shared" si="10"/>
        <v>41654</v>
      </c>
    </row>
    <row r="167" spans="1:2" ht="25.05" customHeight="1" x14ac:dyDescent="0.35">
      <c r="A167" s="13">
        <f t="shared" si="9"/>
        <v>41655</v>
      </c>
      <c r="B167" s="13">
        <f t="shared" si="10"/>
        <v>41668</v>
      </c>
    </row>
    <row r="168" spans="1:2" ht="25.05" customHeight="1" x14ac:dyDescent="0.35">
      <c r="A168" s="13">
        <f t="shared" si="9"/>
        <v>41669</v>
      </c>
      <c r="B168" s="13">
        <f t="shared" si="10"/>
        <v>41682</v>
      </c>
    </row>
    <row r="169" spans="1:2" ht="25.05" customHeight="1" x14ac:dyDescent="0.35">
      <c r="A169" s="13">
        <f t="shared" si="9"/>
        <v>41683</v>
      </c>
      <c r="B169" s="13">
        <f t="shared" si="10"/>
        <v>41696</v>
      </c>
    </row>
    <row r="170" spans="1:2" ht="25.05" customHeight="1" x14ac:dyDescent="0.35">
      <c r="A170" s="13">
        <f t="shared" si="9"/>
        <v>41697</v>
      </c>
      <c r="B170" s="13">
        <f t="shared" si="10"/>
        <v>41710</v>
      </c>
    </row>
    <row r="171" spans="1:2" ht="25.05" customHeight="1" x14ac:dyDescent="0.35">
      <c r="A171" s="13">
        <f t="shared" si="9"/>
        <v>41711</v>
      </c>
      <c r="B171" s="13">
        <f t="shared" si="10"/>
        <v>41724</v>
      </c>
    </row>
    <row r="172" spans="1:2" ht="25.05" customHeight="1" x14ac:dyDescent="0.35">
      <c r="A172" s="13">
        <f t="shared" si="9"/>
        <v>41725</v>
      </c>
      <c r="B172" s="13">
        <f t="shared" si="10"/>
        <v>41738</v>
      </c>
    </row>
    <row r="173" spans="1:2" ht="25.05" customHeight="1" x14ac:dyDescent="0.35">
      <c r="A173" s="13">
        <f t="shared" si="9"/>
        <v>41739</v>
      </c>
      <c r="B173" s="13">
        <f t="shared" si="10"/>
        <v>41752</v>
      </c>
    </row>
    <row r="174" spans="1:2" ht="25.05" customHeight="1" x14ac:dyDescent="0.35">
      <c r="A174" s="13">
        <f t="shared" si="9"/>
        <v>41753</v>
      </c>
      <c r="B174" s="13">
        <f t="shared" si="10"/>
        <v>41766</v>
      </c>
    </row>
    <row r="175" spans="1:2" ht="25.05" customHeight="1" x14ac:dyDescent="0.35">
      <c r="A175" s="13">
        <f t="shared" si="9"/>
        <v>41767</v>
      </c>
      <c r="B175" s="13">
        <f t="shared" si="10"/>
        <v>41780</v>
      </c>
    </row>
    <row r="176" spans="1:2" ht="25.05" customHeight="1" x14ac:dyDescent="0.35">
      <c r="A176" s="13">
        <f t="shared" si="9"/>
        <v>41781</v>
      </c>
      <c r="B176" s="13">
        <f t="shared" si="10"/>
        <v>41794</v>
      </c>
    </row>
    <row r="177" spans="1:2" ht="25.05" customHeight="1" x14ac:dyDescent="0.35">
      <c r="A177" s="13">
        <f t="shared" si="9"/>
        <v>41795</v>
      </c>
      <c r="B177" s="13">
        <f t="shared" si="10"/>
        <v>41808</v>
      </c>
    </row>
    <row r="178" spans="1:2" ht="25.05" customHeight="1" x14ac:dyDescent="0.35">
      <c r="A178" s="13">
        <f t="shared" si="9"/>
        <v>41809</v>
      </c>
      <c r="B178" s="13">
        <f t="shared" si="10"/>
        <v>41822</v>
      </c>
    </row>
    <row r="179" spans="1:2" ht="25.05" customHeight="1" x14ac:dyDescent="0.35">
      <c r="A179" s="13">
        <f t="shared" si="9"/>
        <v>41823</v>
      </c>
      <c r="B179" s="13">
        <f t="shared" si="10"/>
        <v>41836</v>
      </c>
    </row>
    <row r="180" spans="1:2" ht="25.05" customHeight="1" x14ac:dyDescent="0.35">
      <c r="A180" s="13">
        <f t="shared" si="9"/>
        <v>41837</v>
      </c>
      <c r="B180" s="13">
        <f t="shared" si="10"/>
        <v>41850</v>
      </c>
    </row>
    <row r="181" spans="1:2" ht="25.05" customHeight="1" x14ac:dyDescent="0.35">
      <c r="A181" s="13">
        <f t="shared" si="9"/>
        <v>41851</v>
      </c>
      <c r="B181" s="13">
        <f t="shared" si="10"/>
        <v>41864</v>
      </c>
    </row>
    <row r="182" spans="1:2" ht="25.05" customHeight="1" x14ac:dyDescent="0.35">
      <c r="A182" s="13">
        <f>A181+14</f>
        <v>41865</v>
      </c>
      <c r="B182" s="13">
        <f>B181+14</f>
        <v>41878</v>
      </c>
    </row>
    <row r="183" spans="1:2" ht="25.05" customHeight="1" x14ac:dyDescent="0.35">
      <c r="A183" s="13">
        <f t="shared" ref="A183:B198" si="11">A182+14</f>
        <v>41879</v>
      </c>
      <c r="B183" s="13">
        <f t="shared" si="11"/>
        <v>41892</v>
      </c>
    </row>
    <row r="184" spans="1:2" ht="25.05" customHeight="1" x14ac:dyDescent="0.35">
      <c r="A184" s="13">
        <f t="shared" si="11"/>
        <v>41893</v>
      </c>
      <c r="B184" s="13">
        <f t="shared" si="11"/>
        <v>41906</v>
      </c>
    </row>
    <row r="185" spans="1:2" ht="25.05" customHeight="1" x14ac:dyDescent="0.35">
      <c r="A185" s="13">
        <f t="shared" si="11"/>
        <v>41907</v>
      </c>
      <c r="B185" s="13">
        <f t="shared" si="11"/>
        <v>41920</v>
      </c>
    </row>
    <row r="186" spans="1:2" ht="25.05" customHeight="1" x14ac:dyDescent="0.35">
      <c r="A186" s="13">
        <f t="shared" si="11"/>
        <v>41921</v>
      </c>
      <c r="B186" s="13">
        <f t="shared" si="11"/>
        <v>41934</v>
      </c>
    </row>
    <row r="187" spans="1:2" ht="25.05" customHeight="1" x14ac:dyDescent="0.35">
      <c r="A187" s="13">
        <f t="shared" si="11"/>
        <v>41935</v>
      </c>
      <c r="B187" s="13">
        <f t="shared" si="11"/>
        <v>41948</v>
      </c>
    </row>
    <row r="188" spans="1:2" ht="25.05" customHeight="1" x14ac:dyDescent="0.35">
      <c r="A188" s="13">
        <f t="shared" si="11"/>
        <v>41949</v>
      </c>
      <c r="B188" s="13">
        <f t="shared" si="11"/>
        <v>41962</v>
      </c>
    </row>
    <row r="189" spans="1:2" ht="25.05" customHeight="1" x14ac:dyDescent="0.35">
      <c r="A189" s="13">
        <f t="shared" si="11"/>
        <v>41963</v>
      </c>
      <c r="B189" s="13">
        <f t="shared" si="11"/>
        <v>41976</v>
      </c>
    </row>
    <row r="190" spans="1:2" ht="25.05" customHeight="1" x14ac:dyDescent="0.35">
      <c r="A190" s="13">
        <f t="shared" si="11"/>
        <v>41977</v>
      </c>
      <c r="B190" s="13">
        <f t="shared" si="11"/>
        <v>41990</v>
      </c>
    </row>
    <row r="191" spans="1:2" ht="25.05" customHeight="1" x14ac:dyDescent="0.35">
      <c r="A191" s="13">
        <f t="shared" si="11"/>
        <v>41991</v>
      </c>
      <c r="B191" s="13">
        <f t="shared" si="11"/>
        <v>42004</v>
      </c>
    </row>
    <row r="192" spans="1:2" ht="25.05" customHeight="1" x14ac:dyDescent="0.35">
      <c r="A192" s="13">
        <f t="shared" si="11"/>
        <v>42005</v>
      </c>
      <c r="B192" s="13">
        <f t="shared" si="11"/>
        <v>42018</v>
      </c>
    </row>
    <row r="193" spans="1:2" ht="25.05" customHeight="1" x14ac:dyDescent="0.35">
      <c r="A193" s="13">
        <f t="shared" si="11"/>
        <v>42019</v>
      </c>
      <c r="B193" s="13">
        <f t="shared" si="11"/>
        <v>42032</v>
      </c>
    </row>
    <row r="194" spans="1:2" ht="25.05" customHeight="1" x14ac:dyDescent="0.35">
      <c r="A194" s="13">
        <f t="shared" si="11"/>
        <v>42033</v>
      </c>
      <c r="B194" s="13">
        <f t="shared" si="11"/>
        <v>42046</v>
      </c>
    </row>
    <row r="195" spans="1:2" ht="25.05" customHeight="1" x14ac:dyDescent="0.35">
      <c r="A195" s="13">
        <f t="shared" si="11"/>
        <v>42047</v>
      </c>
      <c r="B195" s="13">
        <f t="shared" si="11"/>
        <v>42060</v>
      </c>
    </row>
    <row r="196" spans="1:2" ht="25.05" customHeight="1" x14ac:dyDescent="0.35">
      <c r="A196" s="13">
        <f t="shared" si="11"/>
        <v>42061</v>
      </c>
      <c r="B196" s="13">
        <f t="shared" si="11"/>
        <v>42074</v>
      </c>
    </row>
    <row r="197" spans="1:2" ht="25.05" customHeight="1" x14ac:dyDescent="0.35">
      <c r="A197" s="13">
        <f t="shared" si="11"/>
        <v>42075</v>
      </c>
      <c r="B197" s="13">
        <f t="shared" si="11"/>
        <v>42088</v>
      </c>
    </row>
    <row r="198" spans="1:2" ht="25.05" customHeight="1" x14ac:dyDescent="0.35">
      <c r="A198" s="13">
        <f t="shared" si="11"/>
        <v>42089</v>
      </c>
      <c r="B198" s="13">
        <f t="shared" si="11"/>
        <v>42102</v>
      </c>
    </row>
    <row r="199" spans="1:2" ht="25.05" customHeight="1" x14ac:dyDescent="0.35">
      <c r="A199" s="13">
        <f t="shared" ref="A199:B210" si="12">A198+14</f>
        <v>42103</v>
      </c>
      <c r="B199" s="13">
        <f t="shared" si="12"/>
        <v>42116</v>
      </c>
    </row>
    <row r="200" spans="1:2" ht="25.05" customHeight="1" x14ac:dyDescent="0.35">
      <c r="A200" s="13">
        <f t="shared" si="12"/>
        <v>42117</v>
      </c>
      <c r="B200" s="13">
        <f t="shared" si="12"/>
        <v>42130</v>
      </c>
    </row>
    <row r="201" spans="1:2" ht="25.05" customHeight="1" x14ac:dyDescent="0.35">
      <c r="A201" s="13">
        <f t="shared" si="12"/>
        <v>42131</v>
      </c>
      <c r="B201" s="13">
        <f t="shared" si="12"/>
        <v>42144</v>
      </c>
    </row>
    <row r="202" spans="1:2" ht="25.05" customHeight="1" x14ac:dyDescent="0.35">
      <c r="A202" s="13">
        <f t="shared" si="12"/>
        <v>42145</v>
      </c>
      <c r="B202" s="13">
        <f t="shared" si="12"/>
        <v>42158</v>
      </c>
    </row>
    <row r="203" spans="1:2" ht="25.05" customHeight="1" x14ac:dyDescent="0.35">
      <c r="A203" s="13">
        <f t="shared" si="12"/>
        <v>42159</v>
      </c>
      <c r="B203" s="13">
        <f t="shared" si="12"/>
        <v>42172</v>
      </c>
    </row>
    <row r="204" spans="1:2" ht="25.05" customHeight="1" x14ac:dyDescent="0.35">
      <c r="A204" s="13">
        <f t="shared" si="12"/>
        <v>42173</v>
      </c>
      <c r="B204" s="13">
        <f t="shared" si="12"/>
        <v>42186</v>
      </c>
    </row>
    <row r="205" spans="1:2" ht="25.05" customHeight="1" x14ac:dyDescent="0.35">
      <c r="A205" s="13">
        <f t="shared" si="12"/>
        <v>42187</v>
      </c>
      <c r="B205" s="13">
        <f t="shared" si="12"/>
        <v>42200</v>
      </c>
    </row>
    <row r="206" spans="1:2" ht="25.05" customHeight="1" x14ac:dyDescent="0.35">
      <c r="A206" s="13">
        <f t="shared" si="12"/>
        <v>42201</v>
      </c>
      <c r="B206" s="13">
        <f t="shared" si="12"/>
        <v>42214</v>
      </c>
    </row>
    <row r="207" spans="1:2" ht="25.05" customHeight="1" x14ac:dyDescent="0.35">
      <c r="A207" s="13">
        <f t="shared" si="12"/>
        <v>42215</v>
      </c>
      <c r="B207" s="13">
        <f t="shared" si="12"/>
        <v>42228</v>
      </c>
    </row>
    <row r="208" spans="1:2" ht="25.05" customHeight="1" x14ac:dyDescent="0.35">
      <c r="A208" s="13">
        <f t="shared" si="12"/>
        <v>42229</v>
      </c>
      <c r="B208" s="13">
        <f t="shared" si="12"/>
        <v>42242</v>
      </c>
    </row>
    <row r="209" spans="1:2" ht="25.05" customHeight="1" x14ac:dyDescent="0.35">
      <c r="A209" s="13">
        <f t="shared" si="12"/>
        <v>42243</v>
      </c>
      <c r="B209" s="13">
        <f t="shared" si="12"/>
        <v>42256</v>
      </c>
    </row>
    <row r="210" spans="1:2" ht="25.05" customHeight="1" x14ac:dyDescent="0.35">
      <c r="A210" s="13">
        <f t="shared" si="12"/>
        <v>42257</v>
      </c>
      <c r="B210" s="13">
        <f t="shared" si="12"/>
        <v>42270</v>
      </c>
    </row>
    <row r="211" spans="1:2" ht="25.05" customHeight="1" x14ac:dyDescent="0.35">
      <c r="A211" s="13">
        <f>A210+14</f>
        <v>42271</v>
      </c>
      <c r="B211" s="13">
        <f>B210+14</f>
        <v>42284</v>
      </c>
    </row>
    <row r="212" spans="1:2" ht="25.05" customHeight="1" x14ac:dyDescent="0.35">
      <c r="A212" s="13">
        <f t="shared" ref="A212:A239" si="13">A211+14</f>
        <v>42285</v>
      </c>
      <c r="B212" s="13">
        <f t="shared" ref="B212:B239" si="14">B211+14</f>
        <v>42298</v>
      </c>
    </row>
    <row r="213" spans="1:2" ht="25.05" customHeight="1" x14ac:dyDescent="0.35">
      <c r="A213" s="13">
        <f t="shared" si="13"/>
        <v>42299</v>
      </c>
      <c r="B213" s="13">
        <f t="shared" si="14"/>
        <v>42312</v>
      </c>
    </row>
    <row r="214" spans="1:2" ht="25.05" customHeight="1" x14ac:dyDescent="0.35">
      <c r="A214" s="13">
        <f t="shared" si="13"/>
        <v>42313</v>
      </c>
      <c r="B214" s="13">
        <f t="shared" si="14"/>
        <v>42326</v>
      </c>
    </row>
    <row r="215" spans="1:2" ht="25.05" customHeight="1" x14ac:dyDescent="0.35">
      <c r="A215" s="13">
        <f t="shared" si="13"/>
        <v>42327</v>
      </c>
      <c r="B215" s="13">
        <f t="shared" si="14"/>
        <v>42340</v>
      </c>
    </row>
    <row r="216" spans="1:2" ht="25.05" customHeight="1" x14ac:dyDescent="0.35">
      <c r="A216" s="13">
        <f t="shared" si="13"/>
        <v>42341</v>
      </c>
      <c r="B216" s="13">
        <f t="shared" si="14"/>
        <v>42354</v>
      </c>
    </row>
    <row r="217" spans="1:2" ht="25.05" customHeight="1" x14ac:dyDescent="0.35">
      <c r="A217" s="13">
        <f t="shared" si="13"/>
        <v>42355</v>
      </c>
      <c r="B217" s="13">
        <f t="shared" si="14"/>
        <v>42368</v>
      </c>
    </row>
    <row r="218" spans="1:2" ht="25.05" customHeight="1" x14ac:dyDescent="0.35">
      <c r="A218" s="13">
        <f t="shared" si="13"/>
        <v>42369</v>
      </c>
      <c r="B218" s="13">
        <f t="shared" si="14"/>
        <v>42382</v>
      </c>
    </row>
    <row r="219" spans="1:2" ht="25.05" customHeight="1" x14ac:dyDescent="0.35">
      <c r="A219" s="13">
        <f t="shared" si="13"/>
        <v>42383</v>
      </c>
      <c r="B219" s="13">
        <f t="shared" si="14"/>
        <v>42396</v>
      </c>
    </row>
    <row r="220" spans="1:2" ht="25.05" customHeight="1" x14ac:dyDescent="0.35">
      <c r="A220" s="13">
        <f t="shared" si="13"/>
        <v>42397</v>
      </c>
      <c r="B220" s="13">
        <f t="shared" si="14"/>
        <v>42410</v>
      </c>
    </row>
    <row r="221" spans="1:2" ht="25.05" customHeight="1" x14ac:dyDescent="0.35">
      <c r="A221" s="13">
        <f t="shared" si="13"/>
        <v>42411</v>
      </c>
      <c r="B221" s="13">
        <f t="shared" si="14"/>
        <v>42424</v>
      </c>
    </row>
    <row r="222" spans="1:2" ht="25.05" customHeight="1" x14ac:dyDescent="0.35">
      <c r="A222" s="13">
        <f t="shared" si="13"/>
        <v>42425</v>
      </c>
      <c r="B222" s="13">
        <f t="shared" si="14"/>
        <v>42438</v>
      </c>
    </row>
    <row r="223" spans="1:2" ht="25.05" customHeight="1" x14ac:dyDescent="0.35">
      <c r="A223" s="13">
        <f t="shared" si="13"/>
        <v>42439</v>
      </c>
      <c r="B223" s="13">
        <f t="shared" si="14"/>
        <v>42452</v>
      </c>
    </row>
    <row r="224" spans="1:2" ht="25.05" customHeight="1" x14ac:dyDescent="0.35">
      <c r="A224" s="13">
        <f t="shared" si="13"/>
        <v>42453</v>
      </c>
      <c r="B224" s="13">
        <f t="shared" si="14"/>
        <v>42466</v>
      </c>
    </row>
    <row r="225" spans="1:2" ht="25.05" customHeight="1" x14ac:dyDescent="0.35">
      <c r="A225" s="13">
        <f t="shared" si="13"/>
        <v>42467</v>
      </c>
      <c r="B225" s="13">
        <f t="shared" si="14"/>
        <v>42480</v>
      </c>
    </row>
    <row r="226" spans="1:2" ht="25.05" customHeight="1" x14ac:dyDescent="0.35">
      <c r="A226" s="13">
        <f t="shared" si="13"/>
        <v>42481</v>
      </c>
      <c r="B226" s="13">
        <f t="shared" si="14"/>
        <v>42494</v>
      </c>
    </row>
    <row r="227" spans="1:2" ht="25.05" customHeight="1" x14ac:dyDescent="0.35">
      <c r="A227" s="13">
        <f t="shared" si="13"/>
        <v>42495</v>
      </c>
      <c r="B227" s="13">
        <f t="shared" si="14"/>
        <v>42508</v>
      </c>
    </row>
    <row r="228" spans="1:2" ht="25.05" customHeight="1" x14ac:dyDescent="0.35">
      <c r="A228" s="13">
        <f t="shared" si="13"/>
        <v>42509</v>
      </c>
      <c r="B228" s="13">
        <f t="shared" si="14"/>
        <v>42522</v>
      </c>
    </row>
    <row r="229" spans="1:2" ht="25.05" customHeight="1" x14ac:dyDescent="0.35">
      <c r="A229" s="13">
        <f t="shared" si="13"/>
        <v>42523</v>
      </c>
      <c r="B229" s="13">
        <f t="shared" si="14"/>
        <v>42536</v>
      </c>
    </row>
    <row r="230" spans="1:2" ht="25.05" customHeight="1" x14ac:dyDescent="0.35">
      <c r="A230" s="13">
        <f t="shared" si="13"/>
        <v>42537</v>
      </c>
      <c r="B230" s="13">
        <f t="shared" si="14"/>
        <v>42550</v>
      </c>
    </row>
    <row r="231" spans="1:2" ht="25.05" customHeight="1" x14ac:dyDescent="0.35">
      <c r="A231" s="13">
        <f t="shared" si="13"/>
        <v>42551</v>
      </c>
      <c r="B231" s="13">
        <f t="shared" si="14"/>
        <v>42564</v>
      </c>
    </row>
    <row r="232" spans="1:2" ht="25.05" customHeight="1" x14ac:dyDescent="0.35">
      <c r="A232" s="13">
        <f t="shared" si="13"/>
        <v>42565</v>
      </c>
      <c r="B232" s="13">
        <f t="shared" si="14"/>
        <v>42578</v>
      </c>
    </row>
    <row r="233" spans="1:2" ht="25.05" customHeight="1" x14ac:dyDescent="0.35">
      <c r="A233" s="13">
        <f t="shared" si="13"/>
        <v>42579</v>
      </c>
      <c r="B233" s="13">
        <f t="shared" si="14"/>
        <v>42592</v>
      </c>
    </row>
    <row r="234" spans="1:2" ht="25.05" customHeight="1" x14ac:dyDescent="0.35">
      <c r="A234" s="13">
        <f t="shared" si="13"/>
        <v>42593</v>
      </c>
      <c r="B234" s="13">
        <f t="shared" si="14"/>
        <v>42606</v>
      </c>
    </row>
    <row r="235" spans="1:2" ht="25.05" customHeight="1" x14ac:dyDescent="0.35">
      <c r="A235" s="13">
        <f t="shared" si="13"/>
        <v>42607</v>
      </c>
      <c r="B235" s="13">
        <f t="shared" si="14"/>
        <v>42620</v>
      </c>
    </row>
    <row r="236" spans="1:2" ht="25.05" customHeight="1" x14ac:dyDescent="0.35">
      <c r="A236" s="13">
        <f t="shared" si="13"/>
        <v>42621</v>
      </c>
      <c r="B236" s="13">
        <f t="shared" si="14"/>
        <v>42634</v>
      </c>
    </row>
    <row r="237" spans="1:2" ht="25.05" customHeight="1" x14ac:dyDescent="0.35">
      <c r="A237" s="13">
        <f t="shared" si="13"/>
        <v>42635</v>
      </c>
      <c r="B237" s="13">
        <f t="shared" si="14"/>
        <v>42648</v>
      </c>
    </row>
    <row r="238" spans="1:2" ht="25.05" customHeight="1" x14ac:dyDescent="0.35">
      <c r="A238" s="13">
        <f t="shared" si="13"/>
        <v>42649</v>
      </c>
      <c r="B238" s="13">
        <f t="shared" si="14"/>
        <v>42662</v>
      </c>
    </row>
    <row r="239" spans="1:2" ht="25.05" customHeight="1" x14ac:dyDescent="0.35">
      <c r="A239" s="13">
        <f t="shared" si="13"/>
        <v>42663</v>
      </c>
      <c r="B239" s="13">
        <f t="shared" si="14"/>
        <v>42676</v>
      </c>
    </row>
    <row r="240" spans="1:2" ht="25.05" customHeight="1" x14ac:dyDescent="0.35">
      <c r="A240" s="13">
        <f>A239+14</f>
        <v>42677</v>
      </c>
      <c r="B240" s="13">
        <f>B239+14</f>
        <v>42690</v>
      </c>
    </row>
    <row r="241" spans="1:2" ht="25.05" customHeight="1" x14ac:dyDescent="0.35">
      <c r="A241" s="13">
        <f t="shared" ref="A241:A268" si="15">A240+14</f>
        <v>42691</v>
      </c>
      <c r="B241" s="13">
        <f t="shared" ref="B241:B268" si="16">B240+14</f>
        <v>42704</v>
      </c>
    </row>
    <row r="242" spans="1:2" ht="25.05" customHeight="1" x14ac:dyDescent="0.35">
      <c r="A242" s="13">
        <f t="shared" si="15"/>
        <v>42705</v>
      </c>
      <c r="B242" s="13">
        <f t="shared" si="16"/>
        <v>42718</v>
      </c>
    </row>
    <row r="243" spans="1:2" ht="25.05" customHeight="1" x14ac:dyDescent="0.35">
      <c r="A243" s="13">
        <f t="shared" si="15"/>
        <v>42719</v>
      </c>
      <c r="B243" s="13">
        <f t="shared" si="16"/>
        <v>42732</v>
      </c>
    </row>
    <row r="244" spans="1:2" ht="25.05" customHeight="1" x14ac:dyDescent="0.35">
      <c r="A244" s="13">
        <f t="shared" si="15"/>
        <v>42733</v>
      </c>
      <c r="B244" s="13">
        <f t="shared" si="16"/>
        <v>42746</v>
      </c>
    </row>
    <row r="245" spans="1:2" ht="25.05" customHeight="1" x14ac:dyDescent="0.35">
      <c r="A245" s="13">
        <f t="shared" si="15"/>
        <v>42747</v>
      </c>
      <c r="B245" s="13">
        <f t="shared" si="16"/>
        <v>42760</v>
      </c>
    </row>
    <row r="246" spans="1:2" ht="25.05" customHeight="1" x14ac:dyDescent="0.35">
      <c r="A246" s="13">
        <f t="shared" si="15"/>
        <v>42761</v>
      </c>
      <c r="B246" s="13">
        <f t="shared" si="16"/>
        <v>42774</v>
      </c>
    </row>
    <row r="247" spans="1:2" ht="25.05" customHeight="1" x14ac:dyDescent="0.35">
      <c r="A247" s="13">
        <f t="shared" si="15"/>
        <v>42775</v>
      </c>
      <c r="B247" s="13">
        <f t="shared" si="16"/>
        <v>42788</v>
      </c>
    </row>
    <row r="248" spans="1:2" ht="25.05" customHeight="1" x14ac:dyDescent="0.35">
      <c r="A248" s="13">
        <f t="shared" si="15"/>
        <v>42789</v>
      </c>
      <c r="B248" s="13">
        <f t="shared" si="16"/>
        <v>42802</v>
      </c>
    </row>
    <row r="249" spans="1:2" ht="25.05" customHeight="1" x14ac:dyDescent="0.35">
      <c r="A249" s="13">
        <f t="shared" si="15"/>
        <v>42803</v>
      </c>
      <c r="B249" s="13">
        <f t="shared" si="16"/>
        <v>42816</v>
      </c>
    </row>
    <row r="250" spans="1:2" ht="25.05" customHeight="1" x14ac:dyDescent="0.35">
      <c r="A250" s="13">
        <f t="shared" si="15"/>
        <v>42817</v>
      </c>
      <c r="B250" s="13">
        <f t="shared" si="16"/>
        <v>42830</v>
      </c>
    </row>
    <row r="251" spans="1:2" ht="25.05" customHeight="1" x14ac:dyDescent="0.35">
      <c r="A251" s="13">
        <f t="shared" si="15"/>
        <v>42831</v>
      </c>
      <c r="B251" s="13">
        <f t="shared" si="16"/>
        <v>42844</v>
      </c>
    </row>
    <row r="252" spans="1:2" ht="25.05" customHeight="1" x14ac:dyDescent="0.35">
      <c r="A252" s="13">
        <f t="shared" si="15"/>
        <v>42845</v>
      </c>
      <c r="B252" s="13">
        <f t="shared" si="16"/>
        <v>42858</v>
      </c>
    </row>
    <row r="253" spans="1:2" ht="25.05" customHeight="1" x14ac:dyDescent="0.35">
      <c r="A253" s="13">
        <f t="shared" si="15"/>
        <v>42859</v>
      </c>
      <c r="B253" s="13">
        <f t="shared" si="16"/>
        <v>42872</v>
      </c>
    </row>
    <row r="254" spans="1:2" ht="25.05" customHeight="1" x14ac:dyDescent="0.35">
      <c r="A254" s="13">
        <f t="shared" si="15"/>
        <v>42873</v>
      </c>
      <c r="B254" s="13">
        <f t="shared" si="16"/>
        <v>42886</v>
      </c>
    </row>
    <row r="255" spans="1:2" ht="25.05" customHeight="1" x14ac:dyDescent="0.35">
      <c r="A255" s="13">
        <f t="shared" si="15"/>
        <v>42887</v>
      </c>
      <c r="B255" s="13">
        <f t="shared" si="16"/>
        <v>42900</v>
      </c>
    </row>
    <row r="256" spans="1:2" ht="25.05" customHeight="1" x14ac:dyDescent="0.35">
      <c r="A256" s="13">
        <f t="shared" si="15"/>
        <v>42901</v>
      </c>
      <c r="B256" s="13">
        <f t="shared" si="16"/>
        <v>42914</v>
      </c>
    </row>
    <row r="257" spans="1:2" ht="25.05" customHeight="1" x14ac:dyDescent="0.35">
      <c r="A257" s="13">
        <f t="shared" si="15"/>
        <v>42915</v>
      </c>
      <c r="B257" s="13">
        <f t="shared" si="16"/>
        <v>42928</v>
      </c>
    </row>
    <row r="258" spans="1:2" ht="25.05" customHeight="1" x14ac:dyDescent="0.35">
      <c r="A258" s="13">
        <f t="shared" si="15"/>
        <v>42929</v>
      </c>
      <c r="B258" s="13">
        <f t="shared" si="16"/>
        <v>42942</v>
      </c>
    </row>
    <row r="259" spans="1:2" ht="25.05" customHeight="1" x14ac:dyDescent="0.35">
      <c r="A259" s="13">
        <f t="shared" si="15"/>
        <v>42943</v>
      </c>
      <c r="B259" s="13">
        <f t="shared" si="16"/>
        <v>42956</v>
      </c>
    </row>
    <row r="260" spans="1:2" ht="25.05" customHeight="1" x14ac:dyDescent="0.35">
      <c r="A260" s="13">
        <f t="shared" si="15"/>
        <v>42957</v>
      </c>
      <c r="B260" s="13">
        <f t="shared" si="16"/>
        <v>42970</v>
      </c>
    </row>
    <row r="261" spans="1:2" ht="25.05" customHeight="1" x14ac:dyDescent="0.35">
      <c r="A261" s="13">
        <f t="shared" si="15"/>
        <v>42971</v>
      </c>
      <c r="B261" s="13">
        <f t="shared" si="16"/>
        <v>42984</v>
      </c>
    </row>
    <row r="262" spans="1:2" ht="25.05" customHeight="1" x14ac:dyDescent="0.35">
      <c r="A262" s="13">
        <f t="shared" si="15"/>
        <v>42985</v>
      </c>
      <c r="B262" s="13">
        <f t="shared" si="16"/>
        <v>42998</v>
      </c>
    </row>
    <row r="263" spans="1:2" ht="25.05" customHeight="1" x14ac:dyDescent="0.35">
      <c r="A263" s="13">
        <f t="shared" si="15"/>
        <v>42999</v>
      </c>
      <c r="B263" s="13">
        <f t="shared" si="16"/>
        <v>43012</v>
      </c>
    </row>
    <row r="264" spans="1:2" ht="25.05" customHeight="1" x14ac:dyDescent="0.35">
      <c r="A264" s="13">
        <f t="shared" si="15"/>
        <v>43013</v>
      </c>
      <c r="B264" s="13">
        <f t="shared" si="16"/>
        <v>43026</v>
      </c>
    </row>
    <row r="265" spans="1:2" ht="25.05" customHeight="1" x14ac:dyDescent="0.35">
      <c r="A265" s="13">
        <f t="shared" si="15"/>
        <v>43027</v>
      </c>
      <c r="B265" s="13">
        <f t="shared" si="16"/>
        <v>43040</v>
      </c>
    </row>
    <row r="266" spans="1:2" ht="25.05" customHeight="1" x14ac:dyDescent="0.35">
      <c r="A266" s="13">
        <f t="shared" si="15"/>
        <v>43041</v>
      </c>
      <c r="B266" s="13">
        <f t="shared" si="16"/>
        <v>43054</v>
      </c>
    </row>
    <row r="267" spans="1:2" ht="25.05" customHeight="1" x14ac:dyDescent="0.35">
      <c r="A267" s="13">
        <f t="shared" si="15"/>
        <v>43055</v>
      </c>
      <c r="B267" s="13">
        <f t="shared" si="16"/>
        <v>43068</v>
      </c>
    </row>
    <row r="268" spans="1:2" ht="25.05" customHeight="1" x14ac:dyDescent="0.35">
      <c r="A268" s="13">
        <f t="shared" si="15"/>
        <v>43069</v>
      </c>
      <c r="B268" s="13">
        <f t="shared" si="16"/>
        <v>43082</v>
      </c>
    </row>
    <row r="269" spans="1:2" ht="25.05" customHeight="1" x14ac:dyDescent="0.35">
      <c r="A269" s="13">
        <f>A268+14</f>
        <v>43083</v>
      </c>
      <c r="B269" s="13">
        <f>B268+14</f>
        <v>43096</v>
      </c>
    </row>
    <row r="270" spans="1:2" ht="25.05" customHeight="1" x14ac:dyDescent="0.35">
      <c r="A270" s="13">
        <f t="shared" ref="A270:A297" si="17">A269+14</f>
        <v>43097</v>
      </c>
      <c r="B270" s="13">
        <f t="shared" ref="B270:B297" si="18">B269+14</f>
        <v>43110</v>
      </c>
    </row>
    <row r="271" spans="1:2" ht="25.05" customHeight="1" x14ac:dyDescent="0.35">
      <c r="A271" s="13">
        <f t="shared" si="17"/>
        <v>43111</v>
      </c>
      <c r="B271" s="13">
        <f t="shared" si="18"/>
        <v>43124</v>
      </c>
    </row>
    <row r="272" spans="1:2" ht="25.05" customHeight="1" x14ac:dyDescent="0.35">
      <c r="A272" s="13">
        <f t="shared" si="17"/>
        <v>43125</v>
      </c>
      <c r="B272" s="13">
        <f t="shared" si="18"/>
        <v>43138</v>
      </c>
    </row>
    <row r="273" spans="1:2" ht="25.05" customHeight="1" x14ac:dyDescent="0.35">
      <c r="A273" s="13">
        <f t="shared" si="17"/>
        <v>43139</v>
      </c>
      <c r="B273" s="13">
        <f t="shared" si="18"/>
        <v>43152</v>
      </c>
    </row>
    <row r="274" spans="1:2" ht="25.05" customHeight="1" x14ac:dyDescent="0.35">
      <c r="A274" s="13">
        <f t="shared" si="17"/>
        <v>43153</v>
      </c>
      <c r="B274" s="13">
        <f t="shared" si="18"/>
        <v>43166</v>
      </c>
    </row>
    <row r="275" spans="1:2" ht="25.05" customHeight="1" x14ac:dyDescent="0.35">
      <c r="A275" s="13">
        <f t="shared" si="17"/>
        <v>43167</v>
      </c>
      <c r="B275" s="13">
        <f t="shared" si="18"/>
        <v>43180</v>
      </c>
    </row>
    <row r="276" spans="1:2" ht="25.05" customHeight="1" x14ac:dyDescent="0.35">
      <c r="A276" s="13">
        <f t="shared" si="17"/>
        <v>43181</v>
      </c>
      <c r="B276" s="13">
        <f t="shared" si="18"/>
        <v>43194</v>
      </c>
    </row>
    <row r="277" spans="1:2" ht="25.05" customHeight="1" x14ac:dyDescent="0.35">
      <c r="A277" s="13">
        <f t="shared" si="17"/>
        <v>43195</v>
      </c>
      <c r="B277" s="13">
        <f t="shared" si="18"/>
        <v>43208</v>
      </c>
    </row>
    <row r="278" spans="1:2" ht="25.05" customHeight="1" x14ac:dyDescent="0.35">
      <c r="A278" s="13">
        <f t="shared" si="17"/>
        <v>43209</v>
      </c>
      <c r="B278" s="13">
        <f t="shared" si="18"/>
        <v>43222</v>
      </c>
    </row>
    <row r="279" spans="1:2" ht="25.05" customHeight="1" x14ac:dyDescent="0.35">
      <c r="A279" s="13">
        <f t="shared" si="17"/>
        <v>43223</v>
      </c>
      <c r="B279" s="13">
        <f t="shared" si="18"/>
        <v>43236</v>
      </c>
    </row>
    <row r="280" spans="1:2" ht="25.05" customHeight="1" x14ac:dyDescent="0.35">
      <c r="A280" s="13">
        <f t="shared" si="17"/>
        <v>43237</v>
      </c>
      <c r="B280" s="13">
        <f t="shared" si="18"/>
        <v>43250</v>
      </c>
    </row>
    <row r="281" spans="1:2" ht="25.05" customHeight="1" x14ac:dyDescent="0.35">
      <c r="A281" s="13">
        <f t="shared" si="17"/>
        <v>43251</v>
      </c>
      <c r="B281" s="13">
        <f t="shared" si="18"/>
        <v>43264</v>
      </c>
    </row>
    <row r="282" spans="1:2" ht="25.05" customHeight="1" x14ac:dyDescent="0.35">
      <c r="A282" s="13">
        <f t="shared" si="17"/>
        <v>43265</v>
      </c>
      <c r="B282" s="13">
        <f t="shared" si="18"/>
        <v>43278</v>
      </c>
    </row>
    <row r="283" spans="1:2" ht="25.05" customHeight="1" x14ac:dyDescent="0.35">
      <c r="A283" s="13">
        <f t="shared" si="17"/>
        <v>43279</v>
      </c>
      <c r="B283" s="13">
        <f t="shared" si="18"/>
        <v>43292</v>
      </c>
    </row>
    <row r="284" spans="1:2" ht="25.05" customHeight="1" x14ac:dyDescent="0.35">
      <c r="A284" s="13">
        <f t="shared" si="17"/>
        <v>43293</v>
      </c>
      <c r="B284" s="13">
        <f t="shared" si="18"/>
        <v>43306</v>
      </c>
    </row>
    <row r="285" spans="1:2" ht="25.05" customHeight="1" x14ac:dyDescent="0.35">
      <c r="A285" s="13">
        <f t="shared" si="17"/>
        <v>43307</v>
      </c>
      <c r="B285" s="13">
        <f t="shared" si="18"/>
        <v>43320</v>
      </c>
    </row>
    <row r="286" spans="1:2" ht="25.05" customHeight="1" x14ac:dyDescent="0.35">
      <c r="A286" s="13">
        <f t="shared" si="17"/>
        <v>43321</v>
      </c>
      <c r="B286" s="13">
        <f t="shared" si="18"/>
        <v>43334</v>
      </c>
    </row>
    <row r="287" spans="1:2" ht="25.05" customHeight="1" x14ac:dyDescent="0.35">
      <c r="A287" s="13">
        <f t="shared" si="17"/>
        <v>43335</v>
      </c>
      <c r="B287" s="13">
        <f t="shared" si="18"/>
        <v>43348</v>
      </c>
    </row>
    <row r="288" spans="1:2" ht="25.05" customHeight="1" x14ac:dyDescent="0.35">
      <c r="A288" s="13">
        <f t="shared" si="17"/>
        <v>43349</v>
      </c>
      <c r="B288" s="13">
        <f t="shared" si="18"/>
        <v>43362</v>
      </c>
    </row>
    <row r="289" spans="1:2" ht="25.05" customHeight="1" x14ac:dyDescent="0.35">
      <c r="A289" s="13">
        <f t="shared" si="17"/>
        <v>43363</v>
      </c>
      <c r="B289" s="13">
        <f t="shared" si="18"/>
        <v>43376</v>
      </c>
    </row>
    <row r="290" spans="1:2" ht="25.05" customHeight="1" x14ac:dyDescent="0.35">
      <c r="A290" s="13">
        <f t="shared" si="17"/>
        <v>43377</v>
      </c>
      <c r="B290" s="13">
        <f t="shared" si="18"/>
        <v>43390</v>
      </c>
    </row>
    <row r="291" spans="1:2" ht="25.05" customHeight="1" x14ac:dyDescent="0.35">
      <c r="A291" s="13">
        <f t="shared" si="17"/>
        <v>43391</v>
      </c>
      <c r="B291" s="13">
        <f t="shared" si="18"/>
        <v>43404</v>
      </c>
    </row>
    <row r="292" spans="1:2" ht="25.05" customHeight="1" x14ac:dyDescent="0.35">
      <c r="A292" s="13">
        <f t="shared" si="17"/>
        <v>43405</v>
      </c>
      <c r="B292" s="13">
        <f t="shared" si="18"/>
        <v>43418</v>
      </c>
    </row>
    <row r="293" spans="1:2" ht="25.05" customHeight="1" x14ac:dyDescent="0.35">
      <c r="A293" s="13">
        <f t="shared" si="17"/>
        <v>43419</v>
      </c>
      <c r="B293" s="13">
        <f t="shared" si="18"/>
        <v>43432</v>
      </c>
    </row>
    <row r="294" spans="1:2" ht="25.05" customHeight="1" x14ac:dyDescent="0.35">
      <c r="A294" s="13">
        <f t="shared" si="17"/>
        <v>43433</v>
      </c>
      <c r="B294" s="13">
        <f t="shared" si="18"/>
        <v>43446</v>
      </c>
    </row>
    <row r="295" spans="1:2" ht="25.05" customHeight="1" x14ac:dyDescent="0.35">
      <c r="A295" s="13">
        <f t="shared" si="17"/>
        <v>43447</v>
      </c>
      <c r="B295" s="13">
        <f t="shared" si="18"/>
        <v>43460</v>
      </c>
    </row>
    <row r="296" spans="1:2" ht="25.05" customHeight="1" x14ac:dyDescent="0.35">
      <c r="A296" s="13">
        <f t="shared" si="17"/>
        <v>43461</v>
      </c>
      <c r="B296" s="13">
        <f t="shared" si="18"/>
        <v>43474</v>
      </c>
    </row>
    <row r="297" spans="1:2" ht="25.05" customHeight="1" x14ac:dyDescent="0.35">
      <c r="A297" s="13">
        <f t="shared" si="17"/>
        <v>43475</v>
      </c>
      <c r="B297" s="13">
        <f t="shared" si="18"/>
        <v>43488</v>
      </c>
    </row>
    <row r="298" spans="1:2" ht="25.05" customHeight="1" x14ac:dyDescent="0.35">
      <c r="A298" s="13">
        <f>A297+14</f>
        <v>43489</v>
      </c>
      <c r="B298" s="13">
        <f>B297+14</f>
        <v>43502</v>
      </c>
    </row>
    <row r="299" spans="1:2" ht="25.05" customHeight="1" x14ac:dyDescent="0.35">
      <c r="A299" s="13">
        <f t="shared" ref="A299:B314" si="19">A298+14</f>
        <v>43503</v>
      </c>
      <c r="B299" s="13">
        <f t="shared" si="19"/>
        <v>43516</v>
      </c>
    </row>
    <row r="300" spans="1:2" ht="25.05" customHeight="1" x14ac:dyDescent="0.35">
      <c r="A300" s="13">
        <f t="shared" si="19"/>
        <v>43517</v>
      </c>
      <c r="B300" s="13">
        <f t="shared" si="19"/>
        <v>43530</v>
      </c>
    </row>
    <row r="301" spans="1:2" ht="25.05" customHeight="1" x14ac:dyDescent="0.35">
      <c r="A301" s="13">
        <f t="shared" si="19"/>
        <v>43531</v>
      </c>
      <c r="B301" s="13">
        <f t="shared" si="19"/>
        <v>43544</v>
      </c>
    </row>
    <row r="302" spans="1:2" ht="25.05" customHeight="1" x14ac:dyDescent="0.35">
      <c r="A302" s="13">
        <f t="shared" si="19"/>
        <v>43545</v>
      </c>
      <c r="B302" s="13">
        <f t="shared" si="19"/>
        <v>43558</v>
      </c>
    </row>
    <row r="303" spans="1:2" ht="25.05" customHeight="1" x14ac:dyDescent="0.35">
      <c r="A303" s="13">
        <f t="shared" si="19"/>
        <v>43559</v>
      </c>
      <c r="B303" s="13">
        <f t="shared" si="19"/>
        <v>43572</v>
      </c>
    </row>
    <row r="304" spans="1:2" ht="25.05" customHeight="1" x14ac:dyDescent="0.35">
      <c r="A304" s="13">
        <f t="shared" si="19"/>
        <v>43573</v>
      </c>
      <c r="B304" s="13">
        <f t="shared" si="19"/>
        <v>43586</v>
      </c>
    </row>
    <row r="305" spans="1:2" ht="25.05" customHeight="1" x14ac:dyDescent="0.35">
      <c r="A305" s="13">
        <f t="shared" si="19"/>
        <v>43587</v>
      </c>
      <c r="B305" s="13">
        <f t="shared" si="19"/>
        <v>43600</v>
      </c>
    </row>
    <row r="306" spans="1:2" ht="25.05" customHeight="1" x14ac:dyDescent="0.35">
      <c r="A306" s="13">
        <f t="shared" si="19"/>
        <v>43601</v>
      </c>
      <c r="B306" s="13">
        <f t="shared" si="19"/>
        <v>43614</v>
      </c>
    </row>
    <row r="307" spans="1:2" ht="25.05" customHeight="1" x14ac:dyDescent="0.35">
      <c r="A307" s="13">
        <f t="shared" si="19"/>
        <v>43615</v>
      </c>
      <c r="B307" s="13">
        <f t="shared" si="19"/>
        <v>43628</v>
      </c>
    </row>
    <row r="308" spans="1:2" ht="25.05" customHeight="1" x14ac:dyDescent="0.35">
      <c r="A308" s="13">
        <f t="shared" si="19"/>
        <v>43629</v>
      </c>
      <c r="B308" s="13">
        <f t="shared" si="19"/>
        <v>43642</v>
      </c>
    </row>
    <row r="309" spans="1:2" ht="25.05" customHeight="1" x14ac:dyDescent="0.35">
      <c r="A309" s="13">
        <f t="shared" si="19"/>
        <v>43643</v>
      </c>
      <c r="B309" s="13">
        <f t="shared" si="19"/>
        <v>43656</v>
      </c>
    </row>
    <row r="310" spans="1:2" ht="25.05" customHeight="1" x14ac:dyDescent="0.35">
      <c r="A310" s="13">
        <f t="shared" si="19"/>
        <v>43657</v>
      </c>
      <c r="B310" s="13">
        <f t="shared" si="19"/>
        <v>43670</v>
      </c>
    </row>
    <row r="311" spans="1:2" ht="25.05" customHeight="1" x14ac:dyDescent="0.35">
      <c r="A311" s="13">
        <f t="shared" si="19"/>
        <v>43671</v>
      </c>
      <c r="B311" s="13">
        <f t="shared" si="19"/>
        <v>43684</v>
      </c>
    </row>
    <row r="312" spans="1:2" ht="25.05" customHeight="1" x14ac:dyDescent="0.35">
      <c r="A312" s="13">
        <f t="shared" si="19"/>
        <v>43685</v>
      </c>
      <c r="B312" s="13">
        <f t="shared" si="19"/>
        <v>43698</v>
      </c>
    </row>
    <row r="313" spans="1:2" ht="25.05" customHeight="1" x14ac:dyDescent="0.35">
      <c r="A313" s="13">
        <f t="shared" si="19"/>
        <v>43699</v>
      </c>
      <c r="B313" s="13">
        <f t="shared" si="19"/>
        <v>43712</v>
      </c>
    </row>
    <row r="314" spans="1:2" ht="25.05" customHeight="1" x14ac:dyDescent="0.35">
      <c r="A314" s="13">
        <f t="shared" si="19"/>
        <v>43713</v>
      </c>
      <c r="B314" s="13">
        <f t="shared" si="19"/>
        <v>43726</v>
      </c>
    </row>
    <row r="315" spans="1:2" ht="25.05" customHeight="1" x14ac:dyDescent="0.35">
      <c r="A315" s="13">
        <f t="shared" ref="A315:B326" si="20">A314+14</f>
        <v>43727</v>
      </c>
      <c r="B315" s="13">
        <f t="shared" si="20"/>
        <v>43740</v>
      </c>
    </row>
    <row r="316" spans="1:2" ht="25.05" customHeight="1" x14ac:dyDescent="0.35">
      <c r="A316" s="13">
        <f t="shared" si="20"/>
        <v>43741</v>
      </c>
      <c r="B316" s="13">
        <f t="shared" si="20"/>
        <v>43754</v>
      </c>
    </row>
    <row r="317" spans="1:2" ht="25.05" customHeight="1" x14ac:dyDescent="0.35">
      <c r="A317" s="13">
        <f t="shared" si="20"/>
        <v>43755</v>
      </c>
      <c r="B317" s="13">
        <f t="shared" si="20"/>
        <v>43768</v>
      </c>
    </row>
    <row r="318" spans="1:2" ht="25.05" customHeight="1" x14ac:dyDescent="0.35">
      <c r="A318" s="13">
        <f t="shared" si="20"/>
        <v>43769</v>
      </c>
      <c r="B318" s="13">
        <f t="shared" si="20"/>
        <v>43782</v>
      </c>
    </row>
    <row r="319" spans="1:2" ht="25.05" customHeight="1" x14ac:dyDescent="0.35">
      <c r="A319" s="13">
        <f t="shared" si="20"/>
        <v>43783</v>
      </c>
      <c r="B319" s="13">
        <f t="shared" si="20"/>
        <v>43796</v>
      </c>
    </row>
    <row r="320" spans="1:2" ht="25.05" customHeight="1" x14ac:dyDescent="0.35">
      <c r="A320" s="13">
        <f t="shared" si="20"/>
        <v>43797</v>
      </c>
      <c r="B320" s="13">
        <f t="shared" si="20"/>
        <v>43810</v>
      </c>
    </row>
    <row r="321" spans="1:2" ht="25.05" customHeight="1" x14ac:dyDescent="0.35">
      <c r="A321" s="13">
        <f t="shared" si="20"/>
        <v>43811</v>
      </c>
      <c r="B321" s="13">
        <f t="shared" si="20"/>
        <v>43824</v>
      </c>
    </row>
    <row r="322" spans="1:2" ht="25.05" customHeight="1" x14ac:dyDescent="0.35">
      <c r="A322" s="13">
        <f t="shared" si="20"/>
        <v>43825</v>
      </c>
      <c r="B322" s="13">
        <f t="shared" si="20"/>
        <v>43838</v>
      </c>
    </row>
    <row r="323" spans="1:2" ht="25.05" customHeight="1" x14ac:dyDescent="0.35">
      <c r="A323" s="13">
        <f t="shared" si="20"/>
        <v>43839</v>
      </c>
      <c r="B323" s="13">
        <f t="shared" si="20"/>
        <v>43852</v>
      </c>
    </row>
    <row r="324" spans="1:2" ht="25.05" customHeight="1" x14ac:dyDescent="0.35">
      <c r="A324" s="13">
        <f t="shared" si="20"/>
        <v>43853</v>
      </c>
      <c r="B324" s="13">
        <f t="shared" si="20"/>
        <v>43866</v>
      </c>
    </row>
    <row r="325" spans="1:2" ht="25.05" customHeight="1" x14ac:dyDescent="0.35">
      <c r="A325" s="13">
        <f t="shared" si="20"/>
        <v>43867</v>
      </c>
      <c r="B325" s="13">
        <f t="shared" si="20"/>
        <v>43880</v>
      </c>
    </row>
    <row r="326" spans="1:2" ht="25.05" customHeight="1" x14ac:dyDescent="0.35">
      <c r="A326" s="13">
        <f t="shared" si="20"/>
        <v>43881</v>
      </c>
      <c r="B326" s="13">
        <f t="shared" si="20"/>
        <v>43894</v>
      </c>
    </row>
    <row r="327" spans="1:2" ht="25.05" customHeight="1" x14ac:dyDescent="0.35">
      <c r="A327" s="13">
        <f>A326+14</f>
        <v>43895</v>
      </c>
      <c r="B327" s="13">
        <f>B326+14</f>
        <v>43908</v>
      </c>
    </row>
    <row r="328" spans="1:2" ht="25.05" customHeight="1" x14ac:dyDescent="0.35">
      <c r="A328" s="13">
        <f t="shared" ref="A328:B343" si="21">A327+14</f>
        <v>43909</v>
      </c>
      <c r="B328" s="13">
        <f t="shared" si="21"/>
        <v>43922</v>
      </c>
    </row>
    <row r="329" spans="1:2" ht="25.05" customHeight="1" x14ac:dyDescent="0.35">
      <c r="A329" s="13">
        <f t="shared" si="21"/>
        <v>43923</v>
      </c>
      <c r="B329" s="13">
        <f t="shared" si="21"/>
        <v>43936</v>
      </c>
    </row>
    <row r="330" spans="1:2" ht="25.05" customHeight="1" x14ac:dyDescent="0.35">
      <c r="A330" s="13">
        <f t="shared" si="21"/>
        <v>43937</v>
      </c>
      <c r="B330" s="13">
        <f t="shared" si="21"/>
        <v>43950</v>
      </c>
    </row>
    <row r="331" spans="1:2" ht="25.05" customHeight="1" x14ac:dyDescent="0.35">
      <c r="A331" s="13">
        <f t="shared" si="21"/>
        <v>43951</v>
      </c>
      <c r="B331" s="13">
        <f t="shared" si="21"/>
        <v>43964</v>
      </c>
    </row>
    <row r="332" spans="1:2" ht="25.05" customHeight="1" x14ac:dyDescent="0.35">
      <c r="A332" s="13">
        <f t="shared" si="21"/>
        <v>43965</v>
      </c>
      <c r="B332" s="13">
        <f t="shared" si="21"/>
        <v>43978</v>
      </c>
    </row>
    <row r="333" spans="1:2" ht="25.05" customHeight="1" x14ac:dyDescent="0.35">
      <c r="A333" s="13">
        <f t="shared" si="21"/>
        <v>43979</v>
      </c>
      <c r="B333" s="13">
        <f t="shared" si="21"/>
        <v>43992</v>
      </c>
    </row>
    <row r="334" spans="1:2" ht="25.05" customHeight="1" x14ac:dyDescent="0.35">
      <c r="A334" s="13">
        <f t="shared" si="21"/>
        <v>43993</v>
      </c>
      <c r="B334" s="13">
        <f t="shared" si="21"/>
        <v>44006</v>
      </c>
    </row>
    <row r="335" spans="1:2" ht="25.05" customHeight="1" x14ac:dyDescent="0.35">
      <c r="A335" s="13">
        <f t="shared" si="21"/>
        <v>44007</v>
      </c>
      <c r="B335" s="13">
        <f t="shared" si="21"/>
        <v>44020</v>
      </c>
    </row>
    <row r="336" spans="1:2" ht="25.05" customHeight="1" x14ac:dyDescent="0.35">
      <c r="A336" s="13">
        <f t="shared" si="21"/>
        <v>44021</v>
      </c>
      <c r="B336" s="13">
        <f t="shared" si="21"/>
        <v>44034</v>
      </c>
    </row>
    <row r="337" spans="1:2" ht="25.05" customHeight="1" x14ac:dyDescent="0.35">
      <c r="A337" s="13">
        <f t="shared" si="21"/>
        <v>44035</v>
      </c>
      <c r="B337" s="13">
        <f t="shared" si="21"/>
        <v>44048</v>
      </c>
    </row>
    <row r="338" spans="1:2" ht="25.05" customHeight="1" x14ac:dyDescent="0.35">
      <c r="A338" s="13">
        <f t="shared" si="21"/>
        <v>44049</v>
      </c>
      <c r="B338" s="13">
        <f t="shared" si="21"/>
        <v>44062</v>
      </c>
    </row>
    <row r="339" spans="1:2" ht="25.05" customHeight="1" x14ac:dyDescent="0.35">
      <c r="A339" s="13">
        <f t="shared" si="21"/>
        <v>44063</v>
      </c>
      <c r="B339" s="13">
        <f t="shared" si="21"/>
        <v>44076</v>
      </c>
    </row>
    <row r="340" spans="1:2" ht="25.05" customHeight="1" x14ac:dyDescent="0.35">
      <c r="A340" s="13">
        <f t="shared" si="21"/>
        <v>44077</v>
      </c>
      <c r="B340" s="13">
        <f t="shared" si="21"/>
        <v>44090</v>
      </c>
    </row>
    <row r="341" spans="1:2" ht="25.05" customHeight="1" x14ac:dyDescent="0.35">
      <c r="A341" s="13">
        <f t="shared" si="21"/>
        <v>44091</v>
      </c>
      <c r="B341" s="13">
        <f t="shared" si="21"/>
        <v>44104</v>
      </c>
    </row>
    <row r="342" spans="1:2" ht="25.05" customHeight="1" x14ac:dyDescent="0.35">
      <c r="A342" s="13">
        <f t="shared" si="21"/>
        <v>44105</v>
      </c>
      <c r="B342" s="13">
        <f t="shared" si="21"/>
        <v>44118</v>
      </c>
    </row>
    <row r="343" spans="1:2" ht="25.05" customHeight="1" x14ac:dyDescent="0.35">
      <c r="A343" s="13">
        <f t="shared" si="21"/>
        <v>44119</v>
      </c>
      <c r="B343" s="13">
        <f t="shared" si="21"/>
        <v>44132</v>
      </c>
    </row>
    <row r="344" spans="1:2" ht="25.05" customHeight="1" x14ac:dyDescent="0.35">
      <c r="A344" s="13">
        <f t="shared" ref="A344:B355" si="22">A343+14</f>
        <v>44133</v>
      </c>
      <c r="B344" s="13">
        <f t="shared" si="22"/>
        <v>44146</v>
      </c>
    </row>
    <row r="345" spans="1:2" ht="25.05" customHeight="1" x14ac:dyDescent="0.35">
      <c r="A345" s="13">
        <f t="shared" si="22"/>
        <v>44147</v>
      </c>
      <c r="B345" s="13">
        <f t="shared" si="22"/>
        <v>44160</v>
      </c>
    </row>
    <row r="346" spans="1:2" ht="25.05" customHeight="1" x14ac:dyDescent="0.35">
      <c r="A346" s="13">
        <f t="shared" si="22"/>
        <v>44161</v>
      </c>
      <c r="B346" s="13">
        <f t="shared" si="22"/>
        <v>44174</v>
      </c>
    </row>
    <row r="347" spans="1:2" ht="25.05" customHeight="1" x14ac:dyDescent="0.35">
      <c r="A347" s="13">
        <f t="shared" si="22"/>
        <v>44175</v>
      </c>
      <c r="B347" s="13">
        <f t="shared" si="22"/>
        <v>44188</v>
      </c>
    </row>
    <row r="348" spans="1:2" ht="25.05" customHeight="1" x14ac:dyDescent="0.35">
      <c r="A348" s="13">
        <f t="shared" si="22"/>
        <v>44189</v>
      </c>
      <c r="B348" s="13">
        <f t="shared" si="22"/>
        <v>44202</v>
      </c>
    </row>
    <row r="349" spans="1:2" ht="25.05" customHeight="1" x14ac:dyDescent="0.35">
      <c r="A349" s="13">
        <f t="shared" si="22"/>
        <v>44203</v>
      </c>
      <c r="B349" s="13">
        <f t="shared" si="22"/>
        <v>44216</v>
      </c>
    </row>
    <row r="350" spans="1:2" ht="25.05" customHeight="1" x14ac:dyDescent="0.35">
      <c r="A350" s="13">
        <f t="shared" si="22"/>
        <v>44217</v>
      </c>
      <c r="B350" s="13">
        <f t="shared" si="22"/>
        <v>44230</v>
      </c>
    </row>
    <row r="351" spans="1:2" ht="25.05" customHeight="1" x14ac:dyDescent="0.35">
      <c r="A351" s="13">
        <f t="shared" si="22"/>
        <v>44231</v>
      </c>
      <c r="B351" s="13">
        <f t="shared" si="22"/>
        <v>44244</v>
      </c>
    </row>
    <row r="352" spans="1:2" ht="25.05" customHeight="1" x14ac:dyDescent="0.35">
      <c r="A352" s="13">
        <f t="shared" si="22"/>
        <v>44245</v>
      </c>
      <c r="B352" s="13">
        <f t="shared" si="22"/>
        <v>44258</v>
      </c>
    </row>
    <row r="353" spans="1:2" ht="25.05" customHeight="1" x14ac:dyDescent="0.35">
      <c r="A353" s="13">
        <f t="shared" si="22"/>
        <v>44259</v>
      </c>
      <c r="B353" s="13">
        <f t="shared" si="22"/>
        <v>44272</v>
      </c>
    </row>
    <row r="354" spans="1:2" ht="25.05" customHeight="1" x14ac:dyDescent="0.35">
      <c r="A354" s="13">
        <f t="shared" si="22"/>
        <v>44273</v>
      </c>
      <c r="B354" s="13">
        <f t="shared" si="22"/>
        <v>44286</v>
      </c>
    </row>
    <row r="355" spans="1:2" ht="25.05" customHeight="1" x14ac:dyDescent="0.35">
      <c r="A355" s="13">
        <f t="shared" si="22"/>
        <v>44287</v>
      </c>
      <c r="B355" s="13">
        <f t="shared" si="22"/>
        <v>44300</v>
      </c>
    </row>
    <row r="356" spans="1:2" ht="25.05" customHeight="1" x14ac:dyDescent="0.35">
      <c r="A356" s="13">
        <f>A355+14</f>
        <v>44301</v>
      </c>
      <c r="B356" s="13">
        <f>B355+14</f>
        <v>44314</v>
      </c>
    </row>
    <row r="357" spans="1:2" ht="25.05" customHeight="1" x14ac:dyDescent="0.35">
      <c r="A357" s="13">
        <f t="shared" ref="A357:A384" si="23">A356+14</f>
        <v>44315</v>
      </c>
      <c r="B357" s="13">
        <f t="shared" ref="B357:B384" si="24">B356+14</f>
        <v>44328</v>
      </c>
    </row>
    <row r="358" spans="1:2" ht="25.05" customHeight="1" x14ac:dyDescent="0.35">
      <c r="A358" s="13">
        <f t="shared" si="23"/>
        <v>44329</v>
      </c>
      <c r="B358" s="13">
        <f t="shared" si="24"/>
        <v>44342</v>
      </c>
    </row>
    <row r="359" spans="1:2" ht="25.05" customHeight="1" x14ac:dyDescent="0.35">
      <c r="A359" s="13">
        <f t="shared" si="23"/>
        <v>44343</v>
      </c>
      <c r="B359" s="13">
        <f t="shared" si="24"/>
        <v>44356</v>
      </c>
    </row>
    <row r="360" spans="1:2" ht="25.05" customHeight="1" x14ac:dyDescent="0.35">
      <c r="A360" s="13">
        <f t="shared" si="23"/>
        <v>44357</v>
      </c>
      <c r="B360" s="13">
        <f t="shared" si="24"/>
        <v>44370</v>
      </c>
    </row>
    <row r="361" spans="1:2" ht="25.05" customHeight="1" x14ac:dyDescent="0.35">
      <c r="A361" s="13">
        <f t="shared" si="23"/>
        <v>44371</v>
      </c>
      <c r="B361" s="13">
        <f t="shared" si="24"/>
        <v>44384</v>
      </c>
    </row>
    <row r="362" spans="1:2" ht="25.05" customHeight="1" x14ac:dyDescent="0.35">
      <c r="A362" s="13">
        <f t="shared" si="23"/>
        <v>44385</v>
      </c>
      <c r="B362" s="13">
        <f t="shared" si="24"/>
        <v>44398</v>
      </c>
    </row>
    <row r="363" spans="1:2" ht="25.05" customHeight="1" x14ac:dyDescent="0.35">
      <c r="A363" s="13">
        <f t="shared" si="23"/>
        <v>44399</v>
      </c>
      <c r="B363" s="13">
        <f t="shared" si="24"/>
        <v>44412</v>
      </c>
    </row>
    <row r="364" spans="1:2" ht="25.05" customHeight="1" x14ac:dyDescent="0.35">
      <c r="A364" s="13">
        <f t="shared" si="23"/>
        <v>44413</v>
      </c>
      <c r="B364" s="13">
        <f t="shared" si="24"/>
        <v>44426</v>
      </c>
    </row>
    <row r="365" spans="1:2" ht="25.05" customHeight="1" x14ac:dyDescent="0.35">
      <c r="A365" s="13">
        <f t="shared" si="23"/>
        <v>44427</v>
      </c>
      <c r="B365" s="13">
        <f t="shared" si="24"/>
        <v>44440</v>
      </c>
    </row>
    <row r="366" spans="1:2" ht="25.05" customHeight="1" x14ac:dyDescent="0.35">
      <c r="A366" s="13">
        <f t="shared" si="23"/>
        <v>44441</v>
      </c>
      <c r="B366" s="13">
        <f t="shared" si="24"/>
        <v>44454</v>
      </c>
    </row>
    <row r="367" spans="1:2" ht="25.05" customHeight="1" x14ac:dyDescent="0.35">
      <c r="A367" s="13">
        <f t="shared" si="23"/>
        <v>44455</v>
      </c>
      <c r="B367" s="13">
        <f t="shared" si="24"/>
        <v>44468</v>
      </c>
    </row>
    <row r="368" spans="1:2" ht="25.05" customHeight="1" x14ac:dyDescent="0.35">
      <c r="A368" s="13">
        <f t="shared" si="23"/>
        <v>44469</v>
      </c>
      <c r="B368" s="13">
        <f t="shared" si="24"/>
        <v>44482</v>
      </c>
    </row>
    <row r="369" spans="1:2" ht="25.05" customHeight="1" x14ac:dyDescent="0.35">
      <c r="A369" s="13">
        <f t="shared" si="23"/>
        <v>44483</v>
      </c>
      <c r="B369" s="13">
        <f t="shared" si="24"/>
        <v>44496</v>
      </c>
    </row>
    <row r="370" spans="1:2" ht="25.05" customHeight="1" x14ac:dyDescent="0.35">
      <c r="A370" s="13">
        <f t="shared" si="23"/>
        <v>44497</v>
      </c>
      <c r="B370" s="13">
        <f t="shared" si="24"/>
        <v>44510</v>
      </c>
    </row>
    <row r="371" spans="1:2" ht="25.05" customHeight="1" x14ac:dyDescent="0.35">
      <c r="A371" s="13">
        <f t="shared" si="23"/>
        <v>44511</v>
      </c>
      <c r="B371" s="13">
        <f t="shared" si="24"/>
        <v>44524</v>
      </c>
    </row>
    <row r="372" spans="1:2" ht="25.05" customHeight="1" x14ac:dyDescent="0.35">
      <c r="A372" s="13">
        <f t="shared" si="23"/>
        <v>44525</v>
      </c>
      <c r="B372" s="13">
        <f t="shared" si="24"/>
        <v>44538</v>
      </c>
    </row>
    <row r="373" spans="1:2" ht="25.05" customHeight="1" x14ac:dyDescent="0.35">
      <c r="A373" s="13">
        <f t="shared" si="23"/>
        <v>44539</v>
      </c>
      <c r="B373" s="13">
        <f t="shared" si="24"/>
        <v>44552</v>
      </c>
    </row>
    <row r="374" spans="1:2" ht="25.05" customHeight="1" x14ac:dyDescent="0.35">
      <c r="A374" s="13">
        <f t="shared" si="23"/>
        <v>44553</v>
      </c>
      <c r="B374" s="13">
        <f t="shared" si="24"/>
        <v>44566</v>
      </c>
    </row>
    <row r="375" spans="1:2" ht="25.05" customHeight="1" x14ac:dyDescent="0.35">
      <c r="A375" s="13">
        <f t="shared" si="23"/>
        <v>44567</v>
      </c>
      <c r="B375" s="13">
        <f t="shared" si="24"/>
        <v>44580</v>
      </c>
    </row>
    <row r="376" spans="1:2" ht="25.05" customHeight="1" x14ac:dyDescent="0.35">
      <c r="A376" s="13">
        <f t="shared" si="23"/>
        <v>44581</v>
      </c>
      <c r="B376" s="13">
        <f t="shared" si="24"/>
        <v>44594</v>
      </c>
    </row>
    <row r="377" spans="1:2" ht="25.05" customHeight="1" x14ac:dyDescent="0.35">
      <c r="A377" s="13">
        <f t="shared" si="23"/>
        <v>44595</v>
      </c>
      <c r="B377" s="13">
        <f t="shared" si="24"/>
        <v>44608</v>
      </c>
    </row>
    <row r="378" spans="1:2" ht="25.05" customHeight="1" x14ac:dyDescent="0.35">
      <c r="A378" s="13">
        <f t="shared" si="23"/>
        <v>44609</v>
      </c>
      <c r="B378" s="13">
        <f t="shared" si="24"/>
        <v>44622</v>
      </c>
    </row>
    <row r="379" spans="1:2" ht="25.05" customHeight="1" x14ac:dyDescent="0.35">
      <c r="A379" s="13">
        <f t="shared" si="23"/>
        <v>44623</v>
      </c>
      <c r="B379" s="13">
        <f t="shared" si="24"/>
        <v>44636</v>
      </c>
    </row>
    <row r="380" spans="1:2" ht="25.05" customHeight="1" x14ac:dyDescent="0.35">
      <c r="A380" s="13">
        <f t="shared" si="23"/>
        <v>44637</v>
      </c>
      <c r="B380" s="13">
        <f t="shared" si="24"/>
        <v>44650</v>
      </c>
    </row>
    <row r="381" spans="1:2" ht="25.05" customHeight="1" x14ac:dyDescent="0.35">
      <c r="A381" s="13">
        <f t="shared" si="23"/>
        <v>44651</v>
      </c>
      <c r="B381" s="13">
        <f t="shared" si="24"/>
        <v>44664</v>
      </c>
    </row>
    <row r="382" spans="1:2" ht="25.05" customHeight="1" x14ac:dyDescent="0.35">
      <c r="A382" s="13">
        <f t="shared" si="23"/>
        <v>44665</v>
      </c>
      <c r="B382" s="13">
        <f t="shared" si="24"/>
        <v>44678</v>
      </c>
    </row>
    <row r="383" spans="1:2" ht="25.05" customHeight="1" x14ac:dyDescent="0.35">
      <c r="A383" s="13">
        <f t="shared" si="23"/>
        <v>44679</v>
      </c>
      <c r="B383" s="13">
        <f t="shared" si="24"/>
        <v>44692</v>
      </c>
    </row>
    <row r="384" spans="1:2" ht="25.05" customHeight="1" x14ac:dyDescent="0.35">
      <c r="A384" s="13">
        <f t="shared" si="23"/>
        <v>44693</v>
      </c>
      <c r="B384" s="13">
        <f t="shared" si="24"/>
        <v>44706</v>
      </c>
    </row>
    <row r="385" spans="1:2" ht="25.05" customHeight="1" x14ac:dyDescent="0.35">
      <c r="A385" s="13">
        <f>A384+14</f>
        <v>44707</v>
      </c>
      <c r="B385" s="13">
        <f>B384+14</f>
        <v>44720</v>
      </c>
    </row>
    <row r="386" spans="1:2" ht="25.05" customHeight="1" x14ac:dyDescent="0.35">
      <c r="A386" s="13">
        <f t="shared" ref="A386:A413" si="25">A385+14</f>
        <v>44721</v>
      </c>
      <c r="B386" s="13">
        <f t="shared" ref="B386:B413" si="26">B385+14</f>
        <v>44734</v>
      </c>
    </row>
    <row r="387" spans="1:2" ht="25.05" customHeight="1" x14ac:dyDescent="0.35">
      <c r="A387" s="13">
        <f t="shared" si="25"/>
        <v>44735</v>
      </c>
      <c r="B387" s="13">
        <f t="shared" si="26"/>
        <v>44748</v>
      </c>
    </row>
    <row r="388" spans="1:2" ht="25.05" customHeight="1" x14ac:dyDescent="0.35">
      <c r="A388" s="13">
        <f t="shared" si="25"/>
        <v>44749</v>
      </c>
      <c r="B388" s="13">
        <f t="shared" si="26"/>
        <v>44762</v>
      </c>
    </row>
    <row r="389" spans="1:2" ht="25.05" customHeight="1" x14ac:dyDescent="0.35">
      <c r="A389" s="13">
        <f t="shared" si="25"/>
        <v>44763</v>
      </c>
      <c r="B389" s="13">
        <f t="shared" si="26"/>
        <v>44776</v>
      </c>
    </row>
    <row r="390" spans="1:2" ht="25.05" customHeight="1" x14ac:dyDescent="0.35">
      <c r="A390" s="13">
        <f t="shared" si="25"/>
        <v>44777</v>
      </c>
      <c r="B390" s="13">
        <f t="shared" si="26"/>
        <v>44790</v>
      </c>
    </row>
    <row r="391" spans="1:2" ht="25.05" customHeight="1" x14ac:dyDescent="0.35">
      <c r="A391" s="13">
        <f t="shared" si="25"/>
        <v>44791</v>
      </c>
      <c r="B391" s="13">
        <f t="shared" si="26"/>
        <v>44804</v>
      </c>
    </row>
    <row r="392" spans="1:2" ht="25.05" customHeight="1" x14ac:dyDescent="0.35">
      <c r="A392" s="13">
        <f t="shared" si="25"/>
        <v>44805</v>
      </c>
      <c r="B392" s="13">
        <f t="shared" si="26"/>
        <v>44818</v>
      </c>
    </row>
    <row r="393" spans="1:2" ht="25.05" customHeight="1" x14ac:dyDescent="0.35">
      <c r="A393" s="13">
        <f t="shared" si="25"/>
        <v>44819</v>
      </c>
      <c r="B393" s="13">
        <f t="shared" si="26"/>
        <v>44832</v>
      </c>
    </row>
    <row r="394" spans="1:2" ht="25.05" customHeight="1" x14ac:dyDescent="0.35">
      <c r="A394" s="13">
        <f t="shared" si="25"/>
        <v>44833</v>
      </c>
      <c r="B394" s="13">
        <f t="shared" si="26"/>
        <v>44846</v>
      </c>
    </row>
    <row r="395" spans="1:2" ht="25.05" customHeight="1" x14ac:dyDescent="0.35">
      <c r="A395" s="13">
        <f t="shared" si="25"/>
        <v>44847</v>
      </c>
      <c r="B395" s="13">
        <f t="shared" si="26"/>
        <v>44860</v>
      </c>
    </row>
    <row r="396" spans="1:2" ht="25.05" customHeight="1" x14ac:dyDescent="0.35">
      <c r="A396" s="13">
        <f t="shared" si="25"/>
        <v>44861</v>
      </c>
      <c r="B396" s="13">
        <f t="shared" si="26"/>
        <v>44874</v>
      </c>
    </row>
    <row r="397" spans="1:2" ht="25.05" customHeight="1" x14ac:dyDescent="0.35">
      <c r="A397" s="13">
        <f t="shared" si="25"/>
        <v>44875</v>
      </c>
      <c r="B397" s="13">
        <f t="shared" si="26"/>
        <v>44888</v>
      </c>
    </row>
    <row r="398" spans="1:2" ht="25.05" customHeight="1" x14ac:dyDescent="0.35">
      <c r="A398" s="13">
        <f t="shared" si="25"/>
        <v>44889</v>
      </c>
      <c r="B398" s="13">
        <f t="shared" si="26"/>
        <v>44902</v>
      </c>
    </row>
    <row r="399" spans="1:2" ht="25.05" customHeight="1" x14ac:dyDescent="0.35">
      <c r="A399" s="13">
        <f t="shared" si="25"/>
        <v>44903</v>
      </c>
      <c r="B399" s="13">
        <f t="shared" si="26"/>
        <v>44916</v>
      </c>
    </row>
    <row r="400" spans="1:2" ht="25.05" customHeight="1" x14ac:dyDescent="0.35">
      <c r="A400" s="13">
        <f t="shared" si="25"/>
        <v>44917</v>
      </c>
      <c r="B400" s="13">
        <f t="shared" si="26"/>
        <v>44930</v>
      </c>
    </row>
    <row r="401" spans="1:2" ht="25.05" customHeight="1" x14ac:dyDescent="0.35">
      <c r="A401" s="13">
        <f t="shared" si="25"/>
        <v>44931</v>
      </c>
      <c r="B401" s="13">
        <f t="shared" si="26"/>
        <v>44944</v>
      </c>
    </row>
    <row r="402" spans="1:2" ht="25.05" customHeight="1" x14ac:dyDescent="0.35">
      <c r="A402" s="13">
        <f t="shared" si="25"/>
        <v>44945</v>
      </c>
      <c r="B402" s="13">
        <f t="shared" si="26"/>
        <v>44958</v>
      </c>
    </row>
    <row r="403" spans="1:2" ht="25.05" customHeight="1" x14ac:dyDescent="0.35">
      <c r="A403" s="13">
        <f t="shared" si="25"/>
        <v>44959</v>
      </c>
      <c r="B403" s="13">
        <f t="shared" si="26"/>
        <v>44972</v>
      </c>
    </row>
    <row r="404" spans="1:2" ht="25.05" customHeight="1" x14ac:dyDescent="0.35">
      <c r="A404" s="13">
        <f t="shared" si="25"/>
        <v>44973</v>
      </c>
      <c r="B404" s="13">
        <f t="shared" si="26"/>
        <v>44986</v>
      </c>
    </row>
    <row r="405" spans="1:2" ht="25.05" customHeight="1" x14ac:dyDescent="0.35">
      <c r="A405" s="13">
        <f t="shared" si="25"/>
        <v>44987</v>
      </c>
      <c r="B405" s="13">
        <f t="shared" si="26"/>
        <v>45000</v>
      </c>
    </row>
    <row r="406" spans="1:2" ht="25.05" customHeight="1" x14ac:dyDescent="0.35">
      <c r="A406" s="13">
        <f t="shared" si="25"/>
        <v>45001</v>
      </c>
      <c r="B406" s="13">
        <f t="shared" si="26"/>
        <v>45014</v>
      </c>
    </row>
    <row r="407" spans="1:2" ht="25.05" customHeight="1" x14ac:dyDescent="0.35">
      <c r="A407" s="13">
        <f t="shared" si="25"/>
        <v>45015</v>
      </c>
      <c r="B407" s="13">
        <f t="shared" si="26"/>
        <v>45028</v>
      </c>
    </row>
    <row r="408" spans="1:2" ht="25.05" customHeight="1" x14ac:dyDescent="0.35">
      <c r="A408" s="13">
        <f t="shared" si="25"/>
        <v>45029</v>
      </c>
      <c r="B408" s="13">
        <f t="shared" si="26"/>
        <v>45042</v>
      </c>
    </row>
    <row r="409" spans="1:2" ht="25.05" customHeight="1" x14ac:dyDescent="0.35">
      <c r="A409" s="13">
        <f t="shared" si="25"/>
        <v>45043</v>
      </c>
      <c r="B409" s="13">
        <f t="shared" si="26"/>
        <v>45056</v>
      </c>
    </row>
    <row r="410" spans="1:2" ht="25.05" customHeight="1" x14ac:dyDescent="0.35">
      <c r="A410" s="13">
        <f t="shared" si="25"/>
        <v>45057</v>
      </c>
      <c r="B410" s="13">
        <f t="shared" si="26"/>
        <v>45070</v>
      </c>
    </row>
    <row r="411" spans="1:2" ht="25.05" customHeight="1" x14ac:dyDescent="0.35">
      <c r="A411" s="13">
        <f t="shared" si="25"/>
        <v>45071</v>
      </c>
      <c r="B411" s="13">
        <f t="shared" si="26"/>
        <v>45084</v>
      </c>
    </row>
    <row r="412" spans="1:2" ht="25.05" customHeight="1" x14ac:dyDescent="0.35">
      <c r="A412" s="13">
        <f t="shared" si="25"/>
        <v>45085</v>
      </c>
      <c r="B412" s="13">
        <f t="shared" si="26"/>
        <v>45098</v>
      </c>
    </row>
    <row r="413" spans="1:2" ht="25.05" customHeight="1" x14ac:dyDescent="0.35">
      <c r="A413" s="13">
        <f t="shared" si="25"/>
        <v>45099</v>
      </c>
      <c r="B413" s="13">
        <f t="shared" si="26"/>
        <v>45112</v>
      </c>
    </row>
    <row r="414" spans="1:2" ht="25.05" customHeight="1" x14ac:dyDescent="0.35">
      <c r="A414" s="13">
        <f>A413+14</f>
        <v>45113</v>
      </c>
      <c r="B414" s="13">
        <f>B413+14</f>
        <v>45126</v>
      </c>
    </row>
    <row r="415" spans="1:2" ht="25.05" customHeight="1" x14ac:dyDescent="0.35">
      <c r="A415" s="13">
        <f t="shared" ref="A415:A442" si="27">A414+14</f>
        <v>45127</v>
      </c>
      <c r="B415" s="13">
        <f t="shared" ref="B415:B442" si="28">B414+14</f>
        <v>45140</v>
      </c>
    </row>
    <row r="416" spans="1:2" ht="25.05" customHeight="1" x14ac:dyDescent="0.35">
      <c r="A416" s="13">
        <f t="shared" si="27"/>
        <v>45141</v>
      </c>
      <c r="B416" s="13">
        <f t="shared" si="28"/>
        <v>45154</v>
      </c>
    </row>
    <row r="417" spans="1:2" ht="25.05" customHeight="1" x14ac:dyDescent="0.35">
      <c r="A417" s="13">
        <f t="shared" si="27"/>
        <v>45155</v>
      </c>
      <c r="B417" s="13">
        <f t="shared" si="28"/>
        <v>45168</v>
      </c>
    </row>
    <row r="418" spans="1:2" ht="25.05" customHeight="1" x14ac:dyDescent="0.35">
      <c r="A418" s="13">
        <f t="shared" si="27"/>
        <v>45169</v>
      </c>
      <c r="B418" s="13">
        <f t="shared" si="28"/>
        <v>45182</v>
      </c>
    </row>
    <row r="419" spans="1:2" ht="25.05" customHeight="1" x14ac:dyDescent="0.35">
      <c r="A419" s="13">
        <f t="shared" si="27"/>
        <v>45183</v>
      </c>
      <c r="B419" s="13">
        <f t="shared" si="28"/>
        <v>45196</v>
      </c>
    </row>
    <row r="420" spans="1:2" ht="25.05" customHeight="1" x14ac:dyDescent="0.35">
      <c r="A420" s="13">
        <f t="shared" si="27"/>
        <v>45197</v>
      </c>
      <c r="B420" s="13">
        <f t="shared" si="28"/>
        <v>45210</v>
      </c>
    </row>
    <row r="421" spans="1:2" ht="25.05" customHeight="1" x14ac:dyDescent="0.35">
      <c r="A421" s="13">
        <f t="shared" si="27"/>
        <v>45211</v>
      </c>
      <c r="B421" s="13">
        <f t="shared" si="28"/>
        <v>45224</v>
      </c>
    </row>
    <row r="422" spans="1:2" ht="25.05" customHeight="1" x14ac:dyDescent="0.35">
      <c r="A422" s="13">
        <f t="shared" si="27"/>
        <v>45225</v>
      </c>
      <c r="B422" s="13">
        <f t="shared" si="28"/>
        <v>45238</v>
      </c>
    </row>
    <row r="423" spans="1:2" ht="25.05" customHeight="1" x14ac:dyDescent="0.35">
      <c r="A423" s="13">
        <f t="shared" si="27"/>
        <v>45239</v>
      </c>
      <c r="B423" s="13">
        <f t="shared" si="28"/>
        <v>45252</v>
      </c>
    </row>
    <row r="424" spans="1:2" ht="25.05" customHeight="1" x14ac:dyDescent="0.35">
      <c r="A424" s="13">
        <f t="shared" si="27"/>
        <v>45253</v>
      </c>
      <c r="B424" s="13">
        <f t="shared" si="28"/>
        <v>45266</v>
      </c>
    </row>
    <row r="425" spans="1:2" ht="25.05" customHeight="1" x14ac:dyDescent="0.35">
      <c r="A425" s="13">
        <f t="shared" si="27"/>
        <v>45267</v>
      </c>
      <c r="B425" s="13">
        <f t="shared" si="28"/>
        <v>45280</v>
      </c>
    </row>
    <row r="426" spans="1:2" ht="25.05" customHeight="1" x14ac:dyDescent="0.35">
      <c r="A426" s="13">
        <f t="shared" si="27"/>
        <v>45281</v>
      </c>
      <c r="B426" s="13">
        <f t="shared" si="28"/>
        <v>45294</v>
      </c>
    </row>
    <row r="427" spans="1:2" ht="25.05" customHeight="1" x14ac:dyDescent="0.35">
      <c r="A427" s="13">
        <f t="shared" si="27"/>
        <v>45295</v>
      </c>
      <c r="B427" s="13">
        <f t="shared" si="28"/>
        <v>45308</v>
      </c>
    </row>
    <row r="428" spans="1:2" ht="25.05" customHeight="1" x14ac:dyDescent="0.35">
      <c r="A428" s="13">
        <f t="shared" si="27"/>
        <v>45309</v>
      </c>
      <c r="B428" s="13">
        <f t="shared" si="28"/>
        <v>45322</v>
      </c>
    </row>
    <row r="429" spans="1:2" ht="25.05" customHeight="1" x14ac:dyDescent="0.35">
      <c r="A429" s="13">
        <f t="shared" si="27"/>
        <v>45323</v>
      </c>
      <c r="B429" s="13">
        <f t="shared" si="28"/>
        <v>45336</v>
      </c>
    </row>
    <row r="430" spans="1:2" ht="25.05" customHeight="1" x14ac:dyDescent="0.35">
      <c r="A430" s="13">
        <f t="shared" si="27"/>
        <v>45337</v>
      </c>
      <c r="B430" s="13">
        <f t="shared" si="28"/>
        <v>45350</v>
      </c>
    </row>
    <row r="431" spans="1:2" ht="25.05" customHeight="1" x14ac:dyDescent="0.35">
      <c r="A431" s="13">
        <f t="shared" si="27"/>
        <v>45351</v>
      </c>
      <c r="B431" s="13">
        <f t="shared" si="28"/>
        <v>45364</v>
      </c>
    </row>
    <row r="432" spans="1:2" ht="25.05" customHeight="1" x14ac:dyDescent="0.35">
      <c r="A432" s="13">
        <f t="shared" si="27"/>
        <v>45365</v>
      </c>
      <c r="B432" s="13">
        <f t="shared" si="28"/>
        <v>45378</v>
      </c>
    </row>
    <row r="433" spans="1:2" ht="25.05" customHeight="1" x14ac:dyDescent="0.35">
      <c r="A433" s="13">
        <f t="shared" si="27"/>
        <v>45379</v>
      </c>
      <c r="B433" s="13">
        <f t="shared" si="28"/>
        <v>45392</v>
      </c>
    </row>
    <row r="434" spans="1:2" ht="25.05" customHeight="1" x14ac:dyDescent="0.35">
      <c r="A434" s="13">
        <f t="shared" si="27"/>
        <v>45393</v>
      </c>
      <c r="B434" s="13">
        <f t="shared" si="28"/>
        <v>45406</v>
      </c>
    </row>
    <row r="435" spans="1:2" ht="25.05" customHeight="1" x14ac:dyDescent="0.35">
      <c r="A435" s="13">
        <f t="shared" si="27"/>
        <v>45407</v>
      </c>
      <c r="B435" s="13">
        <f t="shared" si="28"/>
        <v>45420</v>
      </c>
    </row>
    <row r="436" spans="1:2" ht="25.05" customHeight="1" x14ac:dyDescent="0.35">
      <c r="A436" s="13">
        <f t="shared" si="27"/>
        <v>45421</v>
      </c>
      <c r="B436" s="13">
        <f t="shared" si="28"/>
        <v>45434</v>
      </c>
    </row>
    <row r="437" spans="1:2" ht="25.05" customHeight="1" x14ac:dyDescent="0.35">
      <c r="A437" s="13">
        <f t="shared" si="27"/>
        <v>45435</v>
      </c>
      <c r="B437" s="13">
        <f t="shared" si="28"/>
        <v>45448</v>
      </c>
    </row>
    <row r="438" spans="1:2" ht="25.05" customHeight="1" x14ac:dyDescent="0.35">
      <c r="A438" s="13">
        <f t="shared" si="27"/>
        <v>45449</v>
      </c>
      <c r="B438" s="13">
        <f t="shared" si="28"/>
        <v>45462</v>
      </c>
    </row>
    <row r="439" spans="1:2" ht="25.05" customHeight="1" x14ac:dyDescent="0.35">
      <c r="A439" s="13">
        <f t="shared" si="27"/>
        <v>45463</v>
      </c>
      <c r="B439" s="13">
        <f t="shared" si="28"/>
        <v>45476</v>
      </c>
    </row>
    <row r="440" spans="1:2" ht="25.05" customHeight="1" x14ac:dyDescent="0.35">
      <c r="A440" s="13">
        <f t="shared" si="27"/>
        <v>45477</v>
      </c>
      <c r="B440" s="13">
        <f t="shared" si="28"/>
        <v>45490</v>
      </c>
    </row>
    <row r="441" spans="1:2" ht="25.05" customHeight="1" x14ac:dyDescent="0.35">
      <c r="A441" s="13">
        <f t="shared" si="27"/>
        <v>45491</v>
      </c>
      <c r="B441" s="13">
        <f t="shared" si="28"/>
        <v>45504</v>
      </c>
    </row>
    <row r="442" spans="1:2" ht="25.05" customHeight="1" x14ac:dyDescent="0.35">
      <c r="A442" s="13">
        <f t="shared" si="27"/>
        <v>45505</v>
      </c>
      <c r="B442" s="13">
        <f t="shared" si="28"/>
        <v>45518</v>
      </c>
    </row>
    <row r="443" spans="1:2" ht="25.05" customHeight="1" x14ac:dyDescent="0.35">
      <c r="A443" s="13">
        <f>A442+14</f>
        <v>45519</v>
      </c>
      <c r="B443" s="13">
        <f>B442+14</f>
        <v>45532</v>
      </c>
    </row>
    <row r="444" spans="1:2" ht="25.05" customHeight="1" x14ac:dyDescent="0.35">
      <c r="A444" s="13">
        <f t="shared" ref="A444:A471" si="29">A443+14</f>
        <v>45533</v>
      </c>
      <c r="B444" s="13">
        <f t="shared" ref="B444:B505" si="30">B443+14</f>
        <v>45546</v>
      </c>
    </row>
    <row r="445" spans="1:2" ht="25.05" customHeight="1" x14ac:dyDescent="0.35">
      <c r="A445" s="13">
        <f t="shared" si="29"/>
        <v>45547</v>
      </c>
      <c r="B445" s="13">
        <f t="shared" si="30"/>
        <v>45560</v>
      </c>
    </row>
    <row r="446" spans="1:2" ht="25.05" customHeight="1" x14ac:dyDescent="0.35">
      <c r="A446" s="13">
        <f t="shared" si="29"/>
        <v>45561</v>
      </c>
      <c r="B446" s="13">
        <f t="shared" si="30"/>
        <v>45574</v>
      </c>
    </row>
    <row r="447" spans="1:2" ht="25.05" customHeight="1" x14ac:dyDescent="0.35">
      <c r="A447" s="13">
        <f t="shared" si="29"/>
        <v>45575</v>
      </c>
      <c r="B447" s="13">
        <f t="shared" si="30"/>
        <v>45588</v>
      </c>
    </row>
    <row r="448" spans="1:2" ht="25.05" customHeight="1" x14ac:dyDescent="0.35">
      <c r="A448" s="13">
        <f t="shared" si="29"/>
        <v>45589</v>
      </c>
      <c r="B448" s="13">
        <f t="shared" si="30"/>
        <v>45602</v>
      </c>
    </row>
    <row r="449" spans="1:2" ht="25.05" customHeight="1" x14ac:dyDescent="0.35">
      <c r="A449" s="13">
        <f t="shared" si="29"/>
        <v>45603</v>
      </c>
      <c r="B449" s="13">
        <f t="shared" si="30"/>
        <v>45616</v>
      </c>
    </row>
    <row r="450" spans="1:2" ht="25.05" customHeight="1" x14ac:dyDescent="0.35">
      <c r="A450" s="13">
        <f t="shared" si="29"/>
        <v>45617</v>
      </c>
      <c r="B450" s="13">
        <f t="shared" si="30"/>
        <v>45630</v>
      </c>
    </row>
    <row r="451" spans="1:2" ht="25.05" customHeight="1" x14ac:dyDescent="0.35">
      <c r="A451" s="13">
        <f t="shared" si="29"/>
        <v>45631</v>
      </c>
      <c r="B451" s="13">
        <f t="shared" si="30"/>
        <v>45644</v>
      </c>
    </row>
    <row r="452" spans="1:2" ht="25.05" customHeight="1" x14ac:dyDescent="0.35">
      <c r="A452" s="13">
        <f t="shared" si="29"/>
        <v>45645</v>
      </c>
      <c r="B452" s="13">
        <f t="shared" si="30"/>
        <v>45658</v>
      </c>
    </row>
    <row r="453" spans="1:2" ht="25.05" customHeight="1" x14ac:dyDescent="0.35">
      <c r="A453" s="13">
        <f t="shared" si="29"/>
        <v>45659</v>
      </c>
      <c r="B453" s="13">
        <f t="shared" si="30"/>
        <v>45672</v>
      </c>
    </row>
    <row r="454" spans="1:2" ht="25.05" customHeight="1" x14ac:dyDescent="0.35">
      <c r="A454" s="13">
        <f t="shared" si="29"/>
        <v>45673</v>
      </c>
      <c r="B454" s="13">
        <f t="shared" si="30"/>
        <v>45686</v>
      </c>
    </row>
    <row r="455" spans="1:2" ht="25.05" customHeight="1" x14ac:dyDescent="0.35">
      <c r="A455" s="13">
        <f t="shared" si="29"/>
        <v>45687</v>
      </c>
      <c r="B455" s="13">
        <f t="shared" si="30"/>
        <v>45700</v>
      </c>
    </row>
    <row r="456" spans="1:2" ht="25.05" customHeight="1" x14ac:dyDescent="0.35">
      <c r="A456" s="13">
        <f t="shared" si="29"/>
        <v>45701</v>
      </c>
      <c r="B456" s="13">
        <f t="shared" si="30"/>
        <v>45714</v>
      </c>
    </row>
    <row r="457" spans="1:2" ht="25.05" customHeight="1" x14ac:dyDescent="0.35">
      <c r="A457" s="13">
        <f t="shared" si="29"/>
        <v>45715</v>
      </c>
      <c r="B457" s="13">
        <f t="shared" si="30"/>
        <v>45728</v>
      </c>
    </row>
    <row r="458" spans="1:2" ht="25.05" customHeight="1" x14ac:dyDescent="0.35">
      <c r="A458" s="13">
        <f t="shared" si="29"/>
        <v>45729</v>
      </c>
      <c r="B458" s="13">
        <f t="shared" si="30"/>
        <v>45742</v>
      </c>
    </row>
    <row r="459" spans="1:2" ht="25.05" customHeight="1" x14ac:dyDescent="0.35">
      <c r="A459" s="13">
        <f t="shared" si="29"/>
        <v>45743</v>
      </c>
      <c r="B459" s="13">
        <f t="shared" si="30"/>
        <v>45756</v>
      </c>
    </row>
    <row r="460" spans="1:2" ht="25.05" customHeight="1" x14ac:dyDescent="0.35">
      <c r="A460" s="13">
        <f t="shared" si="29"/>
        <v>45757</v>
      </c>
      <c r="B460" s="13">
        <f t="shared" si="30"/>
        <v>45770</v>
      </c>
    </row>
    <row r="461" spans="1:2" ht="25.05" customHeight="1" x14ac:dyDescent="0.35">
      <c r="A461" s="13">
        <f t="shared" si="29"/>
        <v>45771</v>
      </c>
      <c r="B461" s="13">
        <f t="shared" si="30"/>
        <v>45784</v>
      </c>
    </row>
    <row r="462" spans="1:2" ht="25.05" customHeight="1" x14ac:dyDescent="0.35">
      <c r="A462" s="13">
        <f t="shared" si="29"/>
        <v>45785</v>
      </c>
      <c r="B462" s="13">
        <f t="shared" si="30"/>
        <v>45798</v>
      </c>
    </row>
    <row r="463" spans="1:2" ht="25.05" customHeight="1" x14ac:dyDescent="0.35">
      <c r="A463" s="13">
        <f t="shared" si="29"/>
        <v>45799</v>
      </c>
      <c r="B463" s="13">
        <f t="shared" si="30"/>
        <v>45812</v>
      </c>
    </row>
    <row r="464" spans="1:2" ht="25.05" customHeight="1" x14ac:dyDescent="0.35">
      <c r="A464" s="13">
        <f t="shared" si="29"/>
        <v>45813</v>
      </c>
      <c r="B464" s="13">
        <f t="shared" si="30"/>
        <v>45826</v>
      </c>
    </row>
    <row r="465" spans="1:2" ht="25.05" customHeight="1" x14ac:dyDescent="0.35">
      <c r="A465" s="13">
        <f t="shared" si="29"/>
        <v>45827</v>
      </c>
      <c r="B465" s="13">
        <f t="shared" si="30"/>
        <v>45840</v>
      </c>
    </row>
    <row r="466" spans="1:2" ht="25.05" customHeight="1" x14ac:dyDescent="0.35">
      <c r="A466" s="13">
        <f t="shared" si="29"/>
        <v>45841</v>
      </c>
      <c r="B466" s="13">
        <f t="shared" si="30"/>
        <v>45854</v>
      </c>
    </row>
    <row r="467" spans="1:2" ht="25.05" customHeight="1" x14ac:dyDescent="0.35">
      <c r="A467" s="13">
        <f t="shared" si="29"/>
        <v>45855</v>
      </c>
      <c r="B467" s="13">
        <f t="shared" si="30"/>
        <v>45868</v>
      </c>
    </row>
    <row r="468" spans="1:2" ht="25.05" customHeight="1" x14ac:dyDescent="0.35">
      <c r="A468" s="13">
        <f t="shared" si="29"/>
        <v>45869</v>
      </c>
      <c r="B468" s="13">
        <f t="shared" si="30"/>
        <v>45882</v>
      </c>
    </row>
    <row r="469" spans="1:2" ht="25.05" customHeight="1" x14ac:dyDescent="0.35">
      <c r="A469" s="13">
        <f t="shared" si="29"/>
        <v>45883</v>
      </c>
      <c r="B469" s="13">
        <f t="shared" si="30"/>
        <v>45896</v>
      </c>
    </row>
    <row r="470" spans="1:2" ht="25.05" customHeight="1" x14ac:dyDescent="0.35">
      <c r="A470" s="13">
        <f t="shared" si="29"/>
        <v>45897</v>
      </c>
      <c r="B470" s="13">
        <f t="shared" si="30"/>
        <v>45910</v>
      </c>
    </row>
    <row r="471" spans="1:2" ht="25.05" customHeight="1" x14ac:dyDescent="0.35">
      <c r="A471" s="21">
        <f t="shared" si="29"/>
        <v>45911</v>
      </c>
      <c r="B471" s="21">
        <f t="shared" si="30"/>
        <v>45924</v>
      </c>
    </row>
    <row r="472" spans="1:2" ht="25.05" customHeight="1" x14ac:dyDescent="0.35">
      <c r="A472" s="13">
        <f t="shared" ref="A472:A505" si="31">A471+14</f>
        <v>45925</v>
      </c>
      <c r="B472" s="21">
        <f t="shared" si="30"/>
        <v>45938</v>
      </c>
    </row>
    <row r="473" spans="1:2" ht="25.05" customHeight="1" x14ac:dyDescent="0.35">
      <c r="A473" s="13">
        <f t="shared" si="31"/>
        <v>45939</v>
      </c>
      <c r="B473" s="21">
        <f t="shared" si="30"/>
        <v>45952</v>
      </c>
    </row>
    <row r="474" spans="1:2" ht="25.05" customHeight="1" x14ac:dyDescent="0.35">
      <c r="A474" s="13">
        <f t="shared" si="31"/>
        <v>45953</v>
      </c>
      <c r="B474" s="21">
        <f t="shared" si="30"/>
        <v>45966</v>
      </c>
    </row>
    <row r="475" spans="1:2" ht="25.05" customHeight="1" x14ac:dyDescent="0.35">
      <c r="A475" s="13">
        <f t="shared" si="31"/>
        <v>45967</v>
      </c>
      <c r="B475" s="21">
        <f t="shared" si="30"/>
        <v>45980</v>
      </c>
    </row>
    <row r="476" spans="1:2" ht="25.05" customHeight="1" x14ac:dyDescent="0.35">
      <c r="A476" s="13">
        <f t="shared" si="31"/>
        <v>45981</v>
      </c>
      <c r="B476" s="21">
        <f t="shared" si="30"/>
        <v>45994</v>
      </c>
    </row>
    <row r="477" spans="1:2" ht="25.05" customHeight="1" x14ac:dyDescent="0.35">
      <c r="A477" s="13">
        <f t="shared" si="31"/>
        <v>45995</v>
      </c>
      <c r="B477" s="21">
        <f t="shared" si="30"/>
        <v>46008</v>
      </c>
    </row>
    <row r="478" spans="1:2" ht="25.05" customHeight="1" x14ac:dyDescent="0.35">
      <c r="A478" s="13">
        <f t="shared" si="31"/>
        <v>46009</v>
      </c>
      <c r="B478" s="21">
        <f t="shared" si="30"/>
        <v>46022</v>
      </c>
    </row>
    <row r="479" spans="1:2" ht="25.05" customHeight="1" x14ac:dyDescent="0.35">
      <c r="A479" s="13">
        <f t="shared" si="31"/>
        <v>46023</v>
      </c>
      <c r="B479" s="21">
        <f t="shared" si="30"/>
        <v>46036</v>
      </c>
    </row>
    <row r="480" spans="1:2" ht="25.05" customHeight="1" x14ac:dyDescent="0.35">
      <c r="A480" s="13">
        <f t="shared" si="31"/>
        <v>46037</v>
      </c>
      <c r="B480" s="21">
        <f t="shared" si="30"/>
        <v>46050</v>
      </c>
    </row>
    <row r="481" spans="1:2" ht="25.05" customHeight="1" x14ac:dyDescent="0.35">
      <c r="A481" s="13">
        <f t="shared" si="31"/>
        <v>46051</v>
      </c>
      <c r="B481" s="21">
        <f t="shared" si="30"/>
        <v>46064</v>
      </c>
    </row>
    <row r="482" spans="1:2" ht="25.05" customHeight="1" x14ac:dyDescent="0.35">
      <c r="A482" s="13">
        <f t="shared" si="31"/>
        <v>46065</v>
      </c>
      <c r="B482" s="21">
        <f t="shared" si="30"/>
        <v>46078</v>
      </c>
    </row>
    <row r="483" spans="1:2" ht="25.05" customHeight="1" x14ac:dyDescent="0.35">
      <c r="A483" s="13">
        <f t="shared" si="31"/>
        <v>46079</v>
      </c>
      <c r="B483" s="21">
        <f t="shared" si="30"/>
        <v>46092</v>
      </c>
    </row>
    <row r="484" spans="1:2" ht="25.05" customHeight="1" x14ac:dyDescent="0.35">
      <c r="A484" s="13">
        <f t="shared" si="31"/>
        <v>46093</v>
      </c>
      <c r="B484" s="21">
        <f t="shared" si="30"/>
        <v>46106</v>
      </c>
    </row>
    <row r="485" spans="1:2" ht="25.05" customHeight="1" x14ac:dyDescent="0.35">
      <c r="A485" s="13">
        <f t="shared" si="31"/>
        <v>46107</v>
      </c>
      <c r="B485" s="21">
        <f t="shared" si="30"/>
        <v>46120</v>
      </c>
    </row>
    <row r="486" spans="1:2" ht="25.05" customHeight="1" x14ac:dyDescent="0.35">
      <c r="A486" s="13">
        <f t="shared" si="31"/>
        <v>46121</v>
      </c>
      <c r="B486" s="21">
        <f t="shared" si="30"/>
        <v>46134</v>
      </c>
    </row>
    <row r="487" spans="1:2" ht="25.05" customHeight="1" x14ac:dyDescent="0.35">
      <c r="A487" s="13">
        <f t="shared" si="31"/>
        <v>46135</v>
      </c>
      <c r="B487" s="21">
        <f t="shared" si="30"/>
        <v>46148</v>
      </c>
    </row>
    <row r="488" spans="1:2" ht="25.05" customHeight="1" x14ac:dyDescent="0.35">
      <c r="A488" s="13">
        <f t="shared" si="31"/>
        <v>46149</v>
      </c>
      <c r="B488" s="21">
        <f t="shared" si="30"/>
        <v>46162</v>
      </c>
    </row>
    <row r="489" spans="1:2" ht="25.05" customHeight="1" x14ac:dyDescent="0.35">
      <c r="A489" s="13">
        <f t="shared" si="31"/>
        <v>46163</v>
      </c>
      <c r="B489" s="21">
        <f t="shared" si="30"/>
        <v>46176</v>
      </c>
    </row>
    <row r="490" spans="1:2" ht="25.05" customHeight="1" x14ac:dyDescent="0.35">
      <c r="A490" s="13">
        <f t="shared" si="31"/>
        <v>46177</v>
      </c>
      <c r="B490" s="21">
        <f t="shared" si="30"/>
        <v>46190</v>
      </c>
    </row>
    <row r="491" spans="1:2" ht="25.05" customHeight="1" x14ac:dyDescent="0.35">
      <c r="A491" s="13">
        <f t="shared" si="31"/>
        <v>46191</v>
      </c>
      <c r="B491" s="21">
        <f t="shared" si="30"/>
        <v>46204</v>
      </c>
    </row>
    <row r="492" spans="1:2" ht="25.05" customHeight="1" x14ac:dyDescent="0.35">
      <c r="A492" s="13">
        <f t="shared" si="31"/>
        <v>46205</v>
      </c>
      <c r="B492" s="21">
        <f t="shared" si="30"/>
        <v>46218</v>
      </c>
    </row>
    <row r="493" spans="1:2" ht="25.05" customHeight="1" x14ac:dyDescent="0.35">
      <c r="A493" s="13">
        <f t="shared" si="31"/>
        <v>46219</v>
      </c>
      <c r="B493" s="21">
        <f t="shared" si="30"/>
        <v>46232</v>
      </c>
    </row>
    <row r="494" spans="1:2" ht="25.05" customHeight="1" x14ac:dyDescent="0.35">
      <c r="A494" s="13">
        <f t="shared" si="31"/>
        <v>46233</v>
      </c>
      <c r="B494" s="21">
        <f t="shared" si="30"/>
        <v>46246</v>
      </c>
    </row>
    <row r="495" spans="1:2" ht="25.05" customHeight="1" x14ac:dyDescent="0.35">
      <c r="A495" s="13">
        <f t="shared" si="31"/>
        <v>46247</v>
      </c>
      <c r="B495" s="21">
        <f t="shared" si="30"/>
        <v>46260</v>
      </c>
    </row>
    <row r="496" spans="1:2" ht="25.05" customHeight="1" x14ac:dyDescent="0.35">
      <c r="A496" s="13">
        <f t="shared" si="31"/>
        <v>46261</v>
      </c>
      <c r="B496" s="21">
        <f t="shared" si="30"/>
        <v>46274</v>
      </c>
    </row>
    <row r="497" spans="1:3" ht="25.05" customHeight="1" x14ac:dyDescent="0.35">
      <c r="A497" s="13">
        <f t="shared" si="31"/>
        <v>46275</v>
      </c>
      <c r="B497" s="21">
        <f t="shared" si="30"/>
        <v>46288</v>
      </c>
    </row>
    <row r="498" spans="1:3" ht="25.05" customHeight="1" x14ac:dyDescent="0.35">
      <c r="A498" s="13">
        <f t="shared" si="31"/>
        <v>46289</v>
      </c>
      <c r="B498" s="21">
        <f t="shared" si="30"/>
        <v>46302</v>
      </c>
    </row>
    <row r="499" spans="1:3" ht="25.05" customHeight="1" x14ac:dyDescent="0.35">
      <c r="A499" s="13">
        <f t="shared" si="31"/>
        <v>46303</v>
      </c>
      <c r="B499" s="21">
        <f t="shared" si="30"/>
        <v>46316</v>
      </c>
    </row>
    <row r="500" spans="1:3" ht="25.05" customHeight="1" x14ac:dyDescent="0.35">
      <c r="A500" s="13">
        <f t="shared" si="31"/>
        <v>46317</v>
      </c>
      <c r="B500" s="21">
        <f t="shared" si="30"/>
        <v>46330</v>
      </c>
    </row>
    <row r="501" spans="1:3" ht="25.05" customHeight="1" x14ac:dyDescent="0.35">
      <c r="A501" s="13">
        <f t="shared" si="31"/>
        <v>46331</v>
      </c>
      <c r="B501" s="21">
        <f t="shared" si="30"/>
        <v>46344</v>
      </c>
    </row>
    <row r="502" spans="1:3" ht="25.05" customHeight="1" x14ac:dyDescent="0.35">
      <c r="A502" s="13">
        <f t="shared" si="31"/>
        <v>46345</v>
      </c>
      <c r="B502" s="21">
        <f t="shared" si="30"/>
        <v>46358</v>
      </c>
    </row>
    <row r="503" spans="1:3" ht="25.05" customHeight="1" x14ac:dyDescent="0.35">
      <c r="A503" s="13">
        <f t="shared" si="31"/>
        <v>46359</v>
      </c>
      <c r="B503" s="21">
        <f t="shared" si="30"/>
        <v>46372</v>
      </c>
    </row>
    <row r="504" spans="1:3" ht="25.05" customHeight="1" x14ac:dyDescent="0.35">
      <c r="A504" s="13">
        <f t="shared" si="31"/>
        <v>46373</v>
      </c>
      <c r="B504" s="21">
        <f t="shared" si="30"/>
        <v>46386</v>
      </c>
    </row>
    <row r="505" spans="1:3" ht="25.05" customHeight="1" x14ac:dyDescent="0.35">
      <c r="A505" s="13">
        <f t="shared" si="31"/>
        <v>46387</v>
      </c>
      <c r="B505" s="21">
        <f t="shared" si="30"/>
        <v>46400</v>
      </c>
    </row>
    <row r="506" spans="1:3" ht="30" customHeight="1" x14ac:dyDescent="0.35">
      <c r="A506" s="19"/>
      <c r="B506" s="19"/>
    </row>
    <row r="507" spans="1:3" ht="30" hidden="1" customHeight="1" x14ac:dyDescent="0.35">
      <c r="B507" s="19"/>
      <c r="C507" s="19"/>
    </row>
    <row r="508" spans="1:3" ht="30" hidden="1" customHeight="1" x14ac:dyDescent="0.35">
      <c r="B508" s="19"/>
      <c r="C508" s="19"/>
    </row>
    <row r="509" spans="1:3" ht="30" hidden="1" customHeight="1" x14ac:dyDescent="0.35">
      <c r="B509" s="19"/>
      <c r="C509" s="19"/>
    </row>
    <row r="510" spans="1:3" ht="30" hidden="1" customHeight="1" x14ac:dyDescent="0.35">
      <c r="B510" s="19"/>
      <c r="C510" s="19"/>
    </row>
    <row r="511" spans="1:3" ht="30" hidden="1" customHeight="1" x14ac:dyDescent="0.35">
      <c r="B511" s="19"/>
      <c r="C511" s="19"/>
    </row>
    <row r="512" spans="1:3" ht="30" hidden="1" customHeight="1" x14ac:dyDescent="0.35">
      <c r="B512" s="19"/>
      <c r="C512" s="19"/>
    </row>
    <row r="513" spans="2:3" ht="30" hidden="1" customHeight="1" x14ac:dyDescent="0.35">
      <c r="B513" s="19"/>
      <c r="C513" s="19"/>
    </row>
    <row r="514" spans="2:3" ht="30" hidden="1" customHeight="1" x14ac:dyDescent="0.35">
      <c r="B514" s="19"/>
      <c r="C514" s="19"/>
    </row>
    <row r="515" spans="2:3" ht="30" hidden="1" customHeight="1" x14ac:dyDescent="0.35">
      <c r="B515" s="19"/>
      <c r="C515" s="19"/>
    </row>
    <row r="516" spans="2:3" ht="30" hidden="1" customHeight="1" x14ac:dyDescent="0.35">
      <c r="B516" s="19"/>
      <c r="C516" s="19"/>
    </row>
    <row r="517" spans="2:3" ht="30" hidden="1" customHeight="1" x14ac:dyDescent="0.35">
      <c r="B517" s="18"/>
      <c r="C517" s="18"/>
    </row>
  </sheetData>
  <phoneticPr fontId="2" type="noConversion"/>
  <hyperlinks>
    <hyperlink ref="A6" location="Instructions!A1" display="Back to Instructions" xr:uid="{740F5774-66AE-41E2-B02D-0B414EDF1CBC}"/>
  </hyperlinks>
  <pageMargins left="0.7" right="0.7" top="0.75" bottom="0.75" header="0.3" footer="0.3"/>
  <pageSetup scale="68" orientation="portrait" r:id="rId1"/>
  <headerFooter alignWithMargins="0">
    <oddHeader>&amp;C&amp;"Arial,Bold"Overtime Period
Working Week - 61</oddHead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indexed="42"/>
    <pageSetUpPr fitToPage="1"/>
  </sheetPr>
  <dimension ref="A1:AV512"/>
  <sheetViews>
    <sheetView zoomScaleNormal="100" workbookViewId="0">
      <selection activeCell="D1" sqref="D1:D1048576"/>
    </sheetView>
  </sheetViews>
  <sheetFormatPr defaultColWidth="0" defaultRowHeight="18" zeroHeight="1" x14ac:dyDescent="0.35"/>
  <cols>
    <col min="1" max="1" width="35" style="2" customWidth="1"/>
    <col min="2" max="2" width="21.6640625" style="2" customWidth="1"/>
    <col min="3" max="3" width="7.21875" style="2" customWidth="1"/>
    <col min="4" max="4" width="10" style="2" hidden="1" customWidth="1"/>
    <col min="5" max="6" width="21.6640625" style="2" hidden="1" customWidth="1"/>
    <col min="7" max="7" width="6.6640625" style="2" hidden="1" customWidth="1"/>
    <col min="8" max="9" width="15.5546875" style="2" hidden="1" customWidth="1"/>
    <col min="10" max="10" width="6.6640625" style="2" hidden="1" customWidth="1"/>
    <col min="11" max="12" width="15.5546875" style="2" hidden="1" customWidth="1"/>
    <col min="13" max="13" width="5.44140625" style="2" hidden="1" customWidth="1"/>
    <col min="14" max="15" width="15.5546875" style="2" hidden="1" customWidth="1"/>
    <col min="16" max="16" width="6.109375" style="2" hidden="1" customWidth="1"/>
    <col min="17" max="18" width="15.5546875" style="2" hidden="1" customWidth="1"/>
    <col min="19" max="19" width="5.6640625" style="2" hidden="1" customWidth="1"/>
    <col min="20" max="21" width="15.5546875" style="2" hidden="1" customWidth="1"/>
    <col min="22" max="22" width="5.88671875" style="2" hidden="1" customWidth="1"/>
    <col min="23" max="24" width="15.44140625" style="2" hidden="1" customWidth="1"/>
    <col min="25" max="25" width="6.44140625" style="2" hidden="1" customWidth="1"/>
    <col min="26" max="27" width="15.44140625" style="2" hidden="1" customWidth="1"/>
    <col min="28" max="28" width="6.33203125" style="2" hidden="1" customWidth="1"/>
    <col min="29" max="30" width="15.44140625" style="2" hidden="1" customWidth="1"/>
    <col min="31" max="31" width="8.88671875" style="2" hidden="1" customWidth="1"/>
    <col min="32" max="33" width="15.44140625" style="2" hidden="1" customWidth="1"/>
    <col min="34" max="34" width="8.88671875" style="2" hidden="1" customWidth="1"/>
    <col min="35" max="36" width="15.44140625" style="2" hidden="1" customWidth="1"/>
    <col min="37" max="37" width="8.88671875" style="2" hidden="1" customWidth="1"/>
    <col min="38" max="39" width="15.44140625" style="2" hidden="1" customWidth="1"/>
    <col min="40" max="40" width="8.88671875" style="2" hidden="1" customWidth="1"/>
    <col min="41" max="42" width="15.44140625" style="2" hidden="1" customWidth="1"/>
    <col min="43" max="43" width="8.88671875" style="2" hidden="1" customWidth="1"/>
    <col min="44" max="45" width="15.44140625" style="2" hidden="1" customWidth="1"/>
    <col min="46" max="46" width="8.88671875" style="2" hidden="1" customWidth="1"/>
    <col min="47" max="48" width="15.44140625" style="2" hidden="1" customWidth="1"/>
    <col min="49" max="16384" width="8.88671875" style="2" hidden="1"/>
  </cols>
  <sheetData>
    <row r="1" spans="1:2" ht="18.600000000000001" thickBot="1" x14ac:dyDescent="0.4">
      <c r="A1" s="41" t="s">
        <v>143</v>
      </c>
    </row>
    <row r="2" spans="1:2" ht="25.05" customHeight="1" thickTop="1" x14ac:dyDescent="0.35">
      <c r="A2" s="15" t="s">
        <v>76</v>
      </c>
    </row>
    <row r="3" spans="1:2" ht="25.05" customHeight="1" x14ac:dyDescent="0.35">
      <c r="A3" s="15" t="s">
        <v>49</v>
      </c>
    </row>
    <row r="4" spans="1:2" ht="25.05" customHeight="1" x14ac:dyDescent="0.35">
      <c r="A4" s="15" t="s">
        <v>77</v>
      </c>
    </row>
    <row r="5" spans="1:2" ht="25.05" customHeight="1" x14ac:dyDescent="0.35">
      <c r="A5" s="25" t="s">
        <v>78</v>
      </c>
    </row>
    <row r="6" spans="1:2" ht="25.05" customHeight="1" x14ac:dyDescent="0.35">
      <c r="A6" s="59" t="s">
        <v>37</v>
      </c>
    </row>
    <row r="7" spans="1:2" ht="30" customHeight="1" x14ac:dyDescent="0.35">
      <c r="A7" s="3" t="s">
        <v>5</v>
      </c>
      <c r="B7" s="3" t="s">
        <v>6</v>
      </c>
    </row>
    <row r="8" spans="1:2" ht="25.05" customHeight="1" x14ac:dyDescent="0.35">
      <c r="A8" s="13">
        <v>39430</v>
      </c>
      <c r="B8" s="13">
        <f>A8+13</f>
        <v>39443</v>
      </c>
    </row>
    <row r="9" spans="1:2" ht="25.05" customHeight="1" x14ac:dyDescent="0.35">
      <c r="A9" s="13">
        <f>A8+14</f>
        <v>39444</v>
      </c>
      <c r="B9" s="13">
        <f>B8+14</f>
        <v>39457</v>
      </c>
    </row>
    <row r="10" spans="1:2" ht="25.05" customHeight="1" x14ac:dyDescent="0.35">
      <c r="A10" s="13">
        <f t="shared" ref="A10:B36" si="0">A9+14</f>
        <v>39458</v>
      </c>
      <c r="B10" s="13">
        <f t="shared" si="0"/>
        <v>39471</v>
      </c>
    </row>
    <row r="11" spans="1:2" ht="25.05" customHeight="1" x14ac:dyDescent="0.35">
      <c r="A11" s="13">
        <f t="shared" si="0"/>
        <v>39472</v>
      </c>
      <c r="B11" s="13">
        <f t="shared" si="0"/>
        <v>39485</v>
      </c>
    </row>
    <row r="12" spans="1:2" ht="25.05" customHeight="1" x14ac:dyDescent="0.35">
      <c r="A12" s="13">
        <f t="shared" si="0"/>
        <v>39486</v>
      </c>
      <c r="B12" s="13">
        <f t="shared" si="0"/>
        <v>39499</v>
      </c>
    </row>
    <row r="13" spans="1:2" ht="25.05" customHeight="1" x14ac:dyDescent="0.35">
      <c r="A13" s="13">
        <f t="shared" si="0"/>
        <v>39500</v>
      </c>
      <c r="B13" s="13">
        <f t="shared" si="0"/>
        <v>39513</v>
      </c>
    </row>
    <row r="14" spans="1:2" ht="25.05" customHeight="1" x14ac:dyDescent="0.35">
      <c r="A14" s="13">
        <f t="shared" si="0"/>
        <v>39514</v>
      </c>
      <c r="B14" s="13">
        <f t="shared" si="0"/>
        <v>39527</v>
      </c>
    </row>
    <row r="15" spans="1:2" ht="25.05" customHeight="1" x14ac:dyDescent="0.35">
      <c r="A15" s="13">
        <f t="shared" si="0"/>
        <v>39528</v>
      </c>
      <c r="B15" s="13">
        <f t="shared" si="0"/>
        <v>39541</v>
      </c>
    </row>
    <row r="16" spans="1:2" ht="25.05" customHeight="1" x14ac:dyDescent="0.35">
      <c r="A16" s="13">
        <f t="shared" si="0"/>
        <v>39542</v>
      </c>
      <c r="B16" s="13">
        <f t="shared" si="0"/>
        <v>39555</v>
      </c>
    </row>
    <row r="17" spans="1:2" ht="25.05" customHeight="1" x14ac:dyDescent="0.35">
      <c r="A17" s="13">
        <f t="shared" si="0"/>
        <v>39556</v>
      </c>
      <c r="B17" s="13">
        <f t="shared" si="0"/>
        <v>39569</v>
      </c>
    </row>
    <row r="18" spans="1:2" ht="25.05" customHeight="1" x14ac:dyDescent="0.35">
      <c r="A18" s="13">
        <f t="shared" si="0"/>
        <v>39570</v>
      </c>
      <c r="B18" s="13">
        <f t="shared" si="0"/>
        <v>39583</v>
      </c>
    </row>
    <row r="19" spans="1:2" ht="25.05" customHeight="1" x14ac:dyDescent="0.35">
      <c r="A19" s="13">
        <f t="shared" si="0"/>
        <v>39584</v>
      </c>
      <c r="B19" s="13">
        <f t="shared" si="0"/>
        <v>39597</v>
      </c>
    </row>
    <row r="20" spans="1:2" ht="25.05" customHeight="1" x14ac:dyDescent="0.35">
      <c r="A20" s="13">
        <f t="shared" si="0"/>
        <v>39598</v>
      </c>
      <c r="B20" s="13">
        <f t="shared" si="0"/>
        <v>39611</v>
      </c>
    </row>
    <row r="21" spans="1:2" ht="25.05" customHeight="1" x14ac:dyDescent="0.35">
      <c r="A21" s="13">
        <f t="shared" si="0"/>
        <v>39612</v>
      </c>
      <c r="B21" s="13">
        <f t="shared" si="0"/>
        <v>39625</v>
      </c>
    </row>
    <row r="22" spans="1:2" ht="25.05" customHeight="1" x14ac:dyDescent="0.35">
      <c r="A22" s="13">
        <f t="shared" si="0"/>
        <v>39626</v>
      </c>
      <c r="B22" s="13">
        <f t="shared" si="0"/>
        <v>39639</v>
      </c>
    </row>
    <row r="23" spans="1:2" ht="25.05" customHeight="1" x14ac:dyDescent="0.35">
      <c r="A23" s="13">
        <f t="shared" si="0"/>
        <v>39640</v>
      </c>
      <c r="B23" s="13">
        <f t="shared" si="0"/>
        <v>39653</v>
      </c>
    </row>
    <row r="24" spans="1:2" ht="25.05" customHeight="1" x14ac:dyDescent="0.35">
      <c r="A24" s="13">
        <f t="shared" si="0"/>
        <v>39654</v>
      </c>
      <c r="B24" s="13">
        <f t="shared" si="0"/>
        <v>39667</v>
      </c>
    </row>
    <row r="25" spans="1:2" ht="25.05" customHeight="1" x14ac:dyDescent="0.35">
      <c r="A25" s="13">
        <f t="shared" si="0"/>
        <v>39668</v>
      </c>
      <c r="B25" s="13">
        <f t="shared" si="0"/>
        <v>39681</v>
      </c>
    </row>
    <row r="26" spans="1:2" ht="25.05" customHeight="1" x14ac:dyDescent="0.35">
      <c r="A26" s="13">
        <f t="shared" si="0"/>
        <v>39682</v>
      </c>
      <c r="B26" s="13">
        <f t="shared" si="0"/>
        <v>39695</v>
      </c>
    </row>
    <row r="27" spans="1:2" ht="25.05" customHeight="1" x14ac:dyDescent="0.35">
      <c r="A27" s="13">
        <f t="shared" si="0"/>
        <v>39696</v>
      </c>
      <c r="B27" s="13">
        <f t="shared" si="0"/>
        <v>39709</v>
      </c>
    </row>
    <row r="28" spans="1:2" ht="25.05" customHeight="1" x14ac:dyDescent="0.35">
      <c r="A28" s="13">
        <f t="shared" si="0"/>
        <v>39710</v>
      </c>
      <c r="B28" s="13">
        <f t="shared" si="0"/>
        <v>39723</v>
      </c>
    </row>
    <row r="29" spans="1:2" ht="25.05" customHeight="1" x14ac:dyDescent="0.35">
      <c r="A29" s="13">
        <f t="shared" si="0"/>
        <v>39724</v>
      </c>
      <c r="B29" s="13">
        <f t="shared" si="0"/>
        <v>39737</v>
      </c>
    </row>
    <row r="30" spans="1:2" ht="25.05" customHeight="1" x14ac:dyDescent="0.35">
      <c r="A30" s="13">
        <f t="shared" si="0"/>
        <v>39738</v>
      </c>
      <c r="B30" s="13">
        <f t="shared" si="0"/>
        <v>39751</v>
      </c>
    </row>
    <row r="31" spans="1:2" ht="25.05" customHeight="1" x14ac:dyDescent="0.35">
      <c r="A31" s="13">
        <f t="shared" si="0"/>
        <v>39752</v>
      </c>
      <c r="B31" s="13">
        <f t="shared" si="0"/>
        <v>39765</v>
      </c>
    </row>
    <row r="32" spans="1:2" ht="25.05" customHeight="1" x14ac:dyDescent="0.35">
      <c r="A32" s="13">
        <f t="shared" si="0"/>
        <v>39766</v>
      </c>
      <c r="B32" s="13">
        <f t="shared" si="0"/>
        <v>39779</v>
      </c>
    </row>
    <row r="33" spans="1:2" ht="25.05" customHeight="1" x14ac:dyDescent="0.35">
      <c r="A33" s="13">
        <f t="shared" si="0"/>
        <v>39780</v>
      </c>
      <c r="B33" s="13">
        <f t="shared" si="0"/>
        <v>39793</v>
      </c>
    </row>
    <row r="34" spans="1:2" ht="25.05" customHeight="1" x14ac:dyDescent="0.35">
      <c r="A34" s="13">
        <f t="shared" si="0"/>
        <v>39794</v>
      </c>
      <c r="B34" s="13">
        <f t="shared" si="0"/>
        <v>39807</v>
      </c>
    </row>
    <row r="35" spans="1:2" ht="25.05" customHeight="1" x14ac:dyDescent="0.35">
      <c r="A35" s="13">
        <f t="shared" si="0"/>
        <v>39808</v>
      </c>
      <c r="B35" s="13">
        <f t="shared" si="0"/>
        <v>39821</v>
      </c>
    </row>
    <row r="36" spans="1:2" ht="25.05" customHeight="1" x14ac:dyDescent="0.35">
      <c r="A36" s="13">
        <f t="shared" si="0"/>
        <v>39822</v>
      </c>
      <c r="B36" s="13">
        <f t="shared" si="0"/>
        <v>39835</v>
      </c>
    </row>
    <row r="37" spans="1:2" ht="25.05" customHeight="1" x14ac:dyDescent="0.35">
      <c r="A37" s="13">
        <f>B36+1</f>
        <v>39836</v>
      </c>
      <c r="B37" s="13">
        <f>A37+13</f>
        <v>39849</v>
      </c>
    </row>
    <row r="38" spans="1:2" ht="25.05" customHeight="1" x14ac:dyDescent="0.35">
      <c r="A38" s="13">
        <f>A37+14</f>
        <v>39850</v>
      </c>
      <c r="B38" s="13">
        <f>B37+14</f>
        <v>39863</v>
      </c>
    </row>
    <row r="39" spans="1:2" ht="25.05" customHeight="1" x14ac:dyDescent="0.35">
      <c r="A39" s="13">
        <f t="shared" ref="A39:B62" si="1">A38+14</f>
        <v>39864</v>
      </c>
      <c r="B39" s="13">
        <f t="shared" si="1"/>
        <v>39877</v>
      </c>
    </row>
    <row r="40" spans="1:2" ht="25.05" customHeight="1" x14ac:dyDescent="0.35">
      <c r="A40" s="13">
        <f t="shared" si="1"/>
        <v>39878</v>
      </c>
      <c r="B40" s="13">
        <f t="shared" si="1"/>
        <v>39891</v>
      </c>
    </row>
    <row r="41" spans="1:2" ht="25.05" customHeight="1" x14ac:dyDescent="0.35">
      <c r="A41" s="13">
        <f t="shared" si="1"/>
        <v>39892</v>
      </c>
      <c r="B41" s="13">
        <f t="shared" si="1"/>
        <v>39905</v>
      </c>
    </row>
    <row r="42" spans="1:2" ht="25.05" customHeight="1" x14ac:dyDescent="0.35">
      <c r="A42" s="13">
        <f t="shared" si="1"/>
        <v>39906</v>
      </c>
      <c r="B42" s="13">
        <f t="shared" si="1"/>
        <v>39919</v>
      </c>
    </row>
    <row r="43" spans="1:2" ht="25.05" customHeight="1" x14ac:dyDescent="0.35">
      <c r="A43" s="13">
        <f t="shared" si="1"/>
        <v>39920</v>
      </c>
      <c r="B43" s="13">
        <f t="shared" si="1"/>
        <v>39933</v>
      </c>
    </row>
    <row r="44" spans="1:2" ht="25.05" customHeight="1" x14ac:dyDescent="0.35">
      <c r="A44" s="13">
        <f t="shared" si="1"/>
        <v>39934</v>
      </c>
      <c r="B44" s="13">
        <f t="shared" si="1"/>
        <v>39947</v>
      </c>
    </row>
    <row r="45" spans="1:2" ht="25.05" customHeight="1" x14ac:dyDescent="0.35">
      <c r="A45" s="13">
        <f t="shared" si="1"/>
        <v>39948</v>
      </c>
      <c r="B45" s="13">
        <f t="shared" si="1"/>
        <v>39961</v>
      </c>
    </row>
    <row r="46" spans="1:2" ht="25.05" customHeight="1" x14ac:dyDescent="0.35">
      <c r="A46" s="13">
        <f t="shared" si="1"/>
        <v>39962</v>
      </c>
      <c r="B46" s="13">
        <f t="shared" si="1"/>
        <v>39975</v>
      </c>
    </row>
    <row r="47" spans="1:2" ht="25.05" customHeight="1" x14ac:dyDescent="0.35">
      <c r="A47" s="13">
        <f t="shared" si="1"/>
        <v>39976</v>
      </c>
      <c r="B47" s="13">
        <f t="shared" si="1"/>
        <v>39989</v>
      </c>
    </row>
    <row r="48" spans="1:2" ht="25.05" customHeight="1" x14ac:dyDescent="0.35">
      <c r="A48" s="13">
        <f t="shared" si="1"/>
        <v>39990</v>
      </c>
      <c r="B48" s="13">
        <f t="shared" si="1"/>
        <v>40003</v>
      </c>
    </row>
    <row r="49" spans="1:2" ht="25.05" customHeight="1" x14ac:dyDescent="0.35">
      <c r="A49" s="13">
        <f t="shared" si="1"/>
        <v>40004</v>
      </c>
      <c r="B49" s="13">
        <f t="shared" si="1"/>
        <v>40017</v>
      </c>
    </row>
    <row r="50" spans="1:2" ht="25.05" customHeight="1" x14ac:dyDescent="0.35">
      <c r="A50" s="13">
        <f t="shared" si="1"/>
        <v>40018</v>
      </c>
      <c r="B50" s="13">
        <f t="shared" si="1"/>
        <v>40031</v>
      </c>
    </row>
    <row r="51" spans="1:2" ht="25.05" customHeight="1" x14ac:dyDescent="0.35">
      <c r="A51" s="13">
        <f t="shared" si="1"/>
        <v>40032</v>
      </c>
      <c r="B51" s="13">
        <f t="shared" si="1"/>
        <v>40045</v>
      </c>
    </row>
    <row r="52" spans="1:2" ht="25.05" customHeight="1" x14ac:dyDescent="0.35">
      <c r="A52" s="13">
        <f t="shared" si="1"/>
        <v>40046</v>
      </c>
      <c r="B52" s="13">
        <f t="shared" si="1"/>
        <v>40059</v>
      </c>
    </row>
    <row r="53" spans="1:2" ht="25.05" customHeight="1" x14ac:dyDescent="0.35">
      <c r="A53" s="13">
        <f t="shared" si="1"/>
        <v>40060</v>
      </c>
      <c r="B53" s="13">
        <f t="shared" si="1"/>
        <v>40073</v>
      </c>
    </row>
    <row r="54" spans="1:2" ht="25.05" customHeight="1" x14ac:dyDescent="0.35">
      <c r="A54" s="13">
        <f t="shared" si="1"/>
        <v>40074</v>
      </c>
      <c r="B54" s="13">
        <f t="shared" si="1"/>
        <v>40087</v>
      </c>
    </row>
    <row r="55" spans="1:2" ht="25.05" customHeight="1" x14ac:dyDescent="0.35">
      <c r="A55" s="13">
        <f t="shared" si="1"/>
        <v>40088</v>
      </c>
      <c r="B55" s="13">
        <f t="shared" si="1"/>
        <v>40101</v>
      </c>
    </row>
    <row r="56" spans="1:2" ht="25.05" customHeight="1" x14ac:dyDescent="0.35">
      <c r="A56" s="13">
        <f t="shared" si="1"/>
        <v>40102</v>
      </c>
      <c r="B56" s="13">
        <f t="shared" si="1"/>
        <v>40115</v>
      </c>
    </row>
    <row r="57" spans="1:2" ht="25.05" customHeight="1" x14ac:dyDescent="0.35">
      <c r="A57" s="13">
        <f t="shared" si="1"/>
        <v>40116</v>
      </c>
      <c r="B57" s="13">
        <f t="shared" si="1"/>
        <v>40129</v>
      </c>
    </row>
    <row r="58" spans="1:2" ht="25.05" customHeight="1" x14ac:dyDescent="0.35">
      <c r="A58" s="13">
        <f t="shared" si="1"/>
        <v>40130</v>
      </c>
      <c r="B58" s="13">
        <f t="shared" si="1"/>
        <v>40143</v>
      </c>
    </row>
    <row r="59" spans="1:2" ht="25.05" customHeight="1" x14ac:dyDescent="0.35">
      <c r="A59" s="13">
        <f t="shared" si="1"/>
        <v>40144</v>
      </c>
      <c r="B59" s="13">
        <f t="shared" si="1"/>
        <v>40157</v>
      </c>
    </row>
    <row r="60" spans="1:2" ht="25.05" customHeight="1" x14ac:dyDescent="0.35">
      <c r="A60" s="13">
        <f t="shared" si="1"/>
        <v>40158</v>
      </c>
      <c r="B60" s="13">
        <f t="shared" si="1"/>
        <v>40171</v>
      </c>
    </row>
    <row r="61" spans="1:2" ht="25.05" customHeight="1" x14ac:dyDescent="0.35">
      <c r="A61" s="13">
        <f t="shared" si="1"/>
        <v>40172</v>
      </c>
      <c r="B61" s="13">
        <f t="shared" si="1"/>
        <v>40185</v>
      </c>
    </row>
    <row r="62" spans="1:2" ht="25.05" customHeight="1" x14ac:dyDescent="0.35">
      <c r="A62" s="13">
        <f t="shared" si="1"/>
        <v>40186</v>
      </c>
      <c r="B62" s="13">
        <f t="shared" si="1"/>
        <v>40199</v>
      </c>
    </row>
    <row r="63" spans="1:2" ht="25.05" customHeight="1" x14ac:dyDescent="0.35">
      <c r="A63" s="13">
        <f t="shared" ref="A63:B65" si="2">A62+14</f>
        <v>40200</v>
      </c>
      <c r="B63" s="13">
        <f t="shared" si="2"/>
        <v>40213</v>
      </c>
    </row>
    <row r="64" spans="1:2" ht="25.05" customHeight="1" x14ac:dyDescent="0.35">
      <c r="A64" s="13">
        <f t="shared" si="2"/>
        <v>40214</v>
      </c>
      <c r="B64" s="13">
        <f t="shared" si="2"/>
        <v>40227</v>
      </c>
    </row>
    <row r="65" spans="1:2" ht="25.05" customHeight="1" x14ac:dyDescent="0.35">
      <c r="A65" s="13">
        <f t="shared" si="2"/>
        <v>40228</v>
      </c>
      <c r="B65" s="13">
        <f t="shared" si="2"/>
        <v>40241</v>
      </c>
    </row>
    <row r="66" spans="1:2" ht="25.05" customHeight="1" x14ac:dyDescent="0.35">
      <c r="A66" s="13">
        <f>A65+14</f>
        <v>40242</v>
      </c>
      <c r="B66" s="13">
        <f>B65+14</f>
        <v>40255</v>
      </c>
    </row>
    <row r="67" spans="1:2" ht="25.05" customHeight="1" x14ac:dyDescent="0.35">
      <c r="A67" s="13">
        <f t="shared" ref="A67:A94" si="3">A66+14</f>
        <v>40256</v>
      </c>
      <c r="B67" s="13">
        <f t="shared" ref="B67:B94" si="4">B66+14</f>
        <v>40269</v>
      </c>
    </row>
    <row r="68" spans="1:2" ht="25.05" customHeight="1" x14ac:dyDescent="0.35">
      <c r="A68" s="13">
        <f t="shared" si="3"/>
        <v>40270</v>
      </c>
      <c r="B68" s="13">
        <f t="shared" si="4"/>
        <v>40283</v>
      </c>
    </row>
    <row r="69" spans="1:2" ht="25.05" customHeight="1" x14ac:dyDescent="0.35">
      <c r="A69" s="13">
        <f t="shared" si="3"/>
        <v>40284</v>
      </c>
      <c r="B69" s="13">
        <f t="shared" si="4"/>
        <v>40297</v>
      </c>
    </row>
    <row r="70" spans="1:2" ht="25.05" customHeight="1" x14ac:dyDescent="0.35">
      <c r="A70" s="13">
        <f t="shared" si="3"/>
        <v>40298</v>
      </c>
      <c r="B70" s="13">
        <f t="shared" si="4"/>
        <v>40311</v>
      </c>
    </row>
    <row r="71" spans="1:2" ht="25.05" customHeight="1" x14ac:dyDescent="0.35">
      <c r="A71" s="13">
        <f t="shared" si="3"/>
        <v>40312</v>
      </c>
      <c r="B71" s="13">
        <f t="shared" si="4"/>
        <v>40325</v>
      </c>
    </row>
    <row r="72" spans="1:2" ht="25.05" customHeight="1" x14ac:dyDescent="0.35">
      <c r="A72" s="13">
        <f t="shared" si="3"/>
        <v>40326</v>
      </c>
      <c r="B72" s="13">
        <f t="shared" si="4"/>
        <v>40339</v>
      </c>
    </row>
    <row r="73" spans="1:2" ht="25.05" customHeight="1" x14ac:dyDescent="0.35">
      <c r="A73" s="13">
        <f t="shared" si="3"/>
        <v>40340</v>
      </c>
      <c r="B73" s="13">
        <f t="shared" si="4"/>
        <v>40353</v>
      </c>
    </row>
    <row r="74" spans="1:2" ht="25.05" customHeight="1" x14ac:dyDescent="0.35">
      <c r="A74" s="13">
        <f t="shared" si="3"/>
        <v>40354</v>
      </c>
      <c r="B74" s="13">
        <f t="shared" si="4"/>
        <v>40367</v>
      </c>
    </row>
    <row r="75" spans="1:2" ht="25.05" customHeight="1" x14ac:dyDescent="0.35">
      <c r="A75" s="13">
        <f t="shared" si="3"/>
        <v>40368</v>
      </c>
      <c r="B75" s="13">
        <f t="shared" si="4"/>
        <v>40381</v>
      </c>
    </row>
    <row r="76" spans="1:2" ht="25.05" customHeight="1" x14ac:dyDescent="0.35">
      <c r="A76" s="13">
        <f t="shared" si="3"/>
        <v>40382</v>
      </c>
      <c r="B76" s="13">
        <f t="shared" si="4"/>
        <v>40395</v>
      </c>
    </row>
    <row r="77" spans="1:2" ht="25.05" customHeight="1" x14ac:dyDescent="0.35">
      <c r="A77" s="13">
        <f t="shared" si="3"/>
        <v>40396</v>
      </c>
      <c r="B77" s="13">
        <f t="shared" si="4"/>
        <v>40409</v>
      </c>
    </row>
    <row r="78" spans="1:2" ht="25.05" customHeight="1" x14ac:dyDescent="0.35">
      <c r="A78" s="13">
        <f t="shared" si="3"/>
        <v>40410</v>
      </c>
      <c r="B78" s="13">
        <f t="shared" si="4"/>
        <v>40423</v>
      </c>
    </row>
    <row r="79" spans="1:2" ht="25.05" customHeight="1" x14ac:dyDescent="0.35">
      <c r="A79" s="13">
        <f t="shared" si="3"/>
        <v>40424</v>
      </c>
      <c r="B79" s="13">
        <f t="shared" si="4"/>
        <v>40437</v>
      </c>
    </row>
    <row r="80" spans="1:2" ht="25.05" customHeight="1" x14ac:dyDescent="0.35">
      <c r="A80" s="13">
        <f t="shared" si="3"/>
        <v>40438</v>
      </c>
      <c r="B80" s="13">
        <f t="shared" si="4"/>
        <v>40451</v>
      </c>
    </row>
    <row r="81" spans="1:2" ht="25.05" customHeight="1" x14ac:dyDescent="0.35">
      <c r="A81" s="13">
        <f t="shared" si="3"/>
        <v>40452</v>
      </c>
      <c r="B81" s="13">
        <f t="shared" si="4"/>
        <v>40465</v>
      </c>
    </row>
    <row r="82" spans="1:2" ht="25.05" customHeight="1" x14ac:dyDescent="0.35">
      <c r="A82" s="13">
        <f t="shared" si="3"/>
        <v>40466</v>
      </c>
      <c r="B82" s="13">
        <f t="shared" si="4"/>
        <v>40479</v>
      </c>
    </row>
    <row r="83" spans="1:2" ht="25.05" customHeight="1" x14ac:dyDescent="0.35">
      <c r="A83" s="13">
        <f t="shared" si="3"/>
        <v>40480</v>
      </c>
      <c r="B83" s="13">
        <f t="shared" si="4"/>
        <v>40493</v>
      </c>
    </row>
    <row r="84" spans="1:2" ht="25.05" customHeight="1" x14ac:dyDescent="0.35">
      <c r="A84" s="13">
        <f t="shared" si="3"/>
        <v>40494</v>
      </c>
      <c r="B84" s="13">
        <f t="shared" si="4"/>
        <v>40507</v>
      </c>
    </row>
    <row r="85" spans="1:2" ht="25.05" customHeight="1" x14ac:dyDescent="0.35">
      <c r="A85" s="13">
        <f t="shared" si="3"/>
        <v>40508</v>
      </c>
      <c r="B85" s="13">
        <f t="shared" si="4"/>
        <v>40521</v>
      </c>
    </row>
    <row r="86" spans="1:2" ht="25.05" customHeight="1" x14ac:dyDescent="0.35">
      <c r="A86" s="13">
        <f t="shared" si="3"/>
        <v>40522</v>
      </c>
      <c r="B86" s="13">
        <f t="shared" si="4"/>
        <v>40535</v>
      </c>
    </row>
    <row r="87" spans="1:2" ht="25.05" customHeight="1" x14ac:dyDescent="0.35">
      <c r="A87" s="13">
        <f t="shared" si="3"/>
        <v>40536</v>
      </c>
      <c r="B87" s="13">
        <f t="shared" si="4"/>
        <v>40549</v>
      </c>
    </row>
    <row r="88" spans="1:2" ht="25.05" customHeight="1" x14ac:dyDescent="0.35">
      <c r="A88" s="13">
        <f t="shared" si="3"/>
        <v>40550</v>
      </c>
      <c r="B88" s="13">
        <f t="shared" si="4"/>
        <v>40563</v>
      </c>
    </row>
    <row r="89" spans="1:2" ht="25.05" customHeight="1" x14ac:dyDescent="0.35">
      <c r="A89" s="13">
        <f t="shared" si="3"/>
        <v>40564</v>
      </c>
      <c r="B89" s="13">
        <f t="shared" si="4"/>
        <v>40577</v>
      </c>
    </row>
    <row r="90" spans="1:2" ht="25.05" customHeight="1" x14ac:dyDescent="0.35">
      <c r="A90" s="13">
        <f t="shared" si="3"/>
        <v>40578</v>
      </c>
      <c r="B90" s="13">
        <f t="shared" si="4"/>
        <v>40591</v>
      </c>
    </row>
    <row r="91" spans="1:2" ht="25.05" customHeight="1" x14ac:dyDescent="0.35">
      <c r="A91" s="13">
        <f t="shared" si="3"/>
        <v>40592</v>
      </c>
      <c r="B91" s="13">
        <f t="shared" si="4"/>
        <v>40605</v>
      </c>
    </row>
    <row r="92" spans="1:2" ht="25.05" customHeight="1" x14ac:dyDescent="0.35">
      <c r="A92" s="13">
        <f t="shared" si="3"/>
        <v>40606</v>
      </c>
      <c r="B92" s="13">
        <f t="shared" si="4"/>
        <v>40619</v>
      </c>
    </row>
    <row r="93" spans="1:2" ht="25.05" customHeight="1" x14ac:dyDescent="0.35">
      <c r="A93" s="13">
        <f t="shared" si="3"/>
        <v>40620</v>
      </c>
      <c r="B93" s="13">
        <f t="shared" si="4"/>
        <v>40633</v>
      </c>
    </row>
    <row r="94" spans="1:2" ht="25.05" customHeight="1" x14ac:dyDescent="0.35">
      <c r="A94" s="13">
        <f t="shared" si="3"/>
        <v>40634</v>
      </c>
      <c r="B94" s="13">
        <f t="shared" si="4"/>
        <v>40647</v>
      </c>
    </row>
    <row r="95" spans="1:2" ht="25.05" customHeight="1" x14ac:dyDescent="0.35">
      <c r="A95" s="13">
        <f>A94+14</f>
        <v>40648</v>
      </c>
      <c r="B95" s="13">
        <f>B94+14</f>
        <v>40661</v>
      </c>
    </row>
    <row r="96" spans="1:2" ht="25.05" customHeight="1" x14ac:dyDescent="0.35">
      <c r="A96" s="13">
        <f t="shared" ref="A96:B111" si="5">A95+14</f>
        <v>40662</v>
      </c>
      <c r="B96" s="13">
        <f t="shared" si="5"/>
        <v>40675</v>
      </c>
    </row>
    <row r="97" spans="1:2" ht="25.05" customHeight="1" x14ac:dyDescent="0.35">
      <c r="A97" s="13">
        <f t="shared" si="5"/>
        <v>40676</v>
      </c>
      <c r="B97" s="13">
        <f t="shared" si="5"/>
        <v>40689</v>
      </c>
    </row>
    <row r="98" spans="1:2" ht="25.05" customHeight="1" x14ac:dyDescent="0.35">
      <c r="A98" s="13">
        <f t="shared" si="5"/>
        <v>40690</v>
      </c>
      <c r="B98" s="13">
        <f t="shared" si="5"/>
        <v>40703</v>
      </c>
    </row>
    <row r="99" spans="1:2" ht="25.05" customHeight="1" x14ac:dyDescent="0.35">
      <c r="A99" s="13">
        <f t="shared" si="5"/>
        <v>40704</v>
      </c>
      <c r="B99" s="13">
        <f t="shared" si="5"/>
        <v>40717</v>
      </c>
    </row>
    <row r="100" spans="1:2" ht="25.05" customHeight="1" x14ac:dyDescent="0.35">
      <c r="A100" s="13">
        <f t="shared" si="5"/>
        <v>40718</v>
      </c>
      <c r="B100" s="13">
        <f t="shared" si="5"/>
        <v>40731</v>
      </c>
    </row>
    <row r="101" spans="1:2" ht="25.05" customHeight="1" x14ac:dyDescent="0.35">
      <c r="A101" s="13">
        <f t="shared" si="5"/>
        <v>40732</v>
      </c>
      <c r="B101" s="13">
        <f t="shared" si="5"/>
        <v>40745</v>
      </c>
    </row>
    <row r="102" spans="1:2" ht="25.05" customHeight="1" x14ac:dyDescent="0.35">
      <c r="A102" s="13">
        <f t="shared" si="5"/>
        <v>40746</v>
      </c>
      <c r="B102" s="13">
        <f t="shared" si="5"/>
        <v>40759</v>
      </c>
    </row>
    <row r="103" spans="1:2" ht="25.05" customHeight="1" x14ac:dyDescent="0.35">
      <c r="A103" s="13">
        <f t="shared" si="5"/>
        <v>40760</v>
      </c>
      <c r="B103" s="13">
        <f t="shared" si="5"/>
        <v>40773</v>
      </c>
    </row>
    <row r="104" spans="1:2" ht="25.05" customHeight="1" x14ac:dyDescent="0.35">
      <c r="A104" s="13">
        <f t="shared" si="5"/>
        <v>40774</v>
      </c>
      <c r="B104" s="13">
        <f t="shared" si="5"/>
        <v>40787</v>
      </c>
    </row>
    <row r="105" spans="1:2" ht="25.05" customHeight="1" x14ac:dyDescent="0.35">
      <c r="A105" s="13">
        <f t="shared" si="5"/>
        <v>40788</v>
      </c>
      <c r="B105" s="13">
        <f t="shared" si="5"/>
        <v>40801</v>
      </c>
    </row>
    <row r="106" spans="1:2" ht="25.05" customHeight="1" x14ac:dyDescent="0.35">
      <c r="A106" s="13">
        <f t="shared" si="5"/>
        <v>40802</v>
      </c>
      <c r="B106" s="13">
        <f t="shared" si="5"/>
        <v>40815</v>
      </c>
    </row>
    <row r="107" spans="1:2" ht="25.05" customHeight="1" x14ac:dyDescent="0.35">
      <c r="A107" s="13">
        <f t="shared" si="5"/>
        <v>40816</v>
      </c>
      <c r="B107" s="13">
        <f t="shared" si="5"/>
        <v>40829</v>
      </c>
    </row>
    <row r="108" spans="1:2" ht="25.05" customHeight="1" x14ac:dyDescent="0.35">
      <c r="A108" s="13">
        <f t="shared" si="5"/>
        <v>40830</v>
      </c>
      <c r="B108" s="13">
        <f t="shared" si="5"/>
        <v>40843</v>
      </c>
    </row>
    <row r="109" spans="1:2" ht="25.05" customHeight="1" x14ac:dyDescent="0.35">
      <c r="A109" s="13">
        <f t="shared" si="5"/>
        <v>40844</v>
      </c>
      <c r="B109" s="13">
        <f t="shared" si="5"/>
        <v>40857</v>
      </c>
    </row>
    <row r="110" spans="1:2" ht="25.05" customHeight="1" x14ac:dyDescent="0.35">
      <c r="A110" s="13">
        <f t="shared" si="5"/>
        <v>40858</v>
      </c>
      <c r="B110" s="13">
        <f t="shared" si="5"/>
        <v>40871</v>
      </c>
    </row>
    <row r="111" spans="1:2" ht="25.05" customHeight="1" x14ac:dyDescent="0.35">
      <c r="A111" s="13">
        <f t="shared" si="5"/>
        <v>40872</v>
      </c>
      <c r="B111" s="13">
        <f t="shared" si="5"/>
        <v>40885</v>
      </c>
    </row>
    <row r="112" spans="1:2" ht="25.05" customHeight="1" x14ac:dyDescent="0.35">
      <c r="A112" s="13">
        <f t="shared" ref="A112:B123" si="6">A111+14</f>
        <v>40886</v>
      </c>
      <c r="B112" s="13">
        <f t="shared" si="6"/>
        <v>40899</v>
      </c>
    </row>
    <row r="113" spans="1:2" ht="25.05" customHeight="1" x14ac:dyDescent="0.35">
      <c r="A113" s="13">
        <f t="shared" si="6"/>
        <v>40900</v>
      </c>
      <c r="B113" s="13">
        <f t="shared" si="6"/>
        <v>40913</v>
      </c>
    </row>
    <row r="114" spans="1:2" ht="25.05" customHeight="1" x14ac:dyDescent="0.35">
      <c r="A114" s="13">
        <f t="shared" si="6"/>
        <v>40914</v>
      </c>
      <c r="B114" s="13">
        <f t="shared" si="6"/>
        <v>40927</v>
      </c>
    </row>
    <row r="115" spans="1:2" ht="25.05" customHeight="1" x14ac:dyDescent="0.35">
      <c r="A115" s="13">
        <f t="shared" si="6"/>
        <v>40928</v>
      </c>
      <c r="B115" s="13">
        <f t="shared" si="6"/>
        <v>40941</v>
      </c>
    </row>
    <row r="116" spans="1:2" ht="25.05" customHeight="1" x14ac:dyDescent="0.35">
      <c r="A116" s="13">
        <f t="shared" si="6"/>
        <v>40942</v>
      </c>
      <c r="B116" s="13">
        <f t="shared" si="6"/>
        <v>40955</v>
      </c>
    </row>
    <row r="117" spans="1:2" ht="25.05" customHeight="1" x14ac:dyDescent="0.35">
      <c r="A117" s="13">
        <f t="shared" si="6"/>
        <v>40956</v>
      </c>
      <c r="B117" s="13">
        <f t="shared" si="6"/>
        <v>40969</v>
      </c>
    </row>
    <row r="118" spans="1:2" ht="25.05" customHeight="1" x14ac:dyDescent="0.35">
      <c r="A118" s="13">
        <f t="shared" si="6"/>
        <v>40970</v>
      </c>
      <c r="B118" s="13">
        <f t="shared" si="6"/>
        <v>40983</v>
      </c>
    </row>
    <row r="119" spans="1:2" ht="25.05" customHeight="1" x14ac:dyDescent="0.35">
      <c r="A119" s="13">
        <f t="shared" si="6"/>
        <v>40984</v>
      </c>
      <c r="B119" s="13">
        <f t="shared" si="6"/>
        <v>40997</v>
      </c>
    </row>
    <row r="120" spans="1:2" ht="25.05" customHeight="1" x14ac:dyDescent="0.35">
      <c r="A120" s="13">
        <f t="shared" si="6"/>
        <v>40998</v>
      </c>
      <c r="B120" s="13">
        <f t="shared" si="6"/>
        <v>41011</v>
      </c>
    </row>
    <row r="121" spans="1:2" ht="25.05" customHeight="1" x14ac:dyDescent="0.35">
      <c r="A121" s="13">
        <f t="shared" si="6"/>
        <v>41012</v>
      </c>
      <c r="B121" s="13">
        <f t="shared" si="6"/>
        <v>41025</v>
      </c>
    </row>
    <row r="122" spans="1:2" ht="25.05" customHeight="1" x14ac:dyDescent="0.35">
      <c r="A122" s="13">
        <f t="shared" si="6"/>
        <v>41026</v>
      </c>
      <c r="B122" s="13">
        <f t="shared" si="6"/>
        <v>41039</v>
      </c>
    </row>
    <row r="123" spans="1:2" ht="25.05" customHeight="1" x14ac:dyDescent="0.35">
      <c r="A123" s="13">
        <f t="shared" si="6"/>
        <v>41040</v>
      </c>
      <c r="B123" s="13">
        <f t="shared" si="6"/>
        <v>41053</v>
      </c>
    </row>
    <row r="124" spans="1:2" ht="25.05" customHeight="1" x14ac:dyDescent="0.35">
      <c r="A124" s="13">
        <f>A123+14</f>
        <v>41054</v>
      </c>
      <c r="B124" s="13">
        <f>B123+14</f>
        <v>41067</v>
      </c>
    </row>
    <row r="125" spans="1:2" ht="25.05" customHeight="1" x14ac:dyDescent="0.35">
      <c r="A125" s="13">
        <f t="shared" ref="A125:A152" si="7">A124+14</f>
        <v>41068</v>
      </c>
      <c r="B125" s="13">
        <f t="shared" ref="B125:B152" si="8">B124+14</f>
        <v>41081</v>
      </c>
    </row>
    <row r="126" spans="1:2" ht="25.05" customHeight="1" x14ac:dyDescent="0.35">
      <c r="A126" s="13">
        <f t="shared" si="7"/>
        <v>41082</v>
      </c>
      <c r="B126" s="13">
        <f t="shared" si="8"/>
        <v>41095</v>
      </c>
    </row>
    <row r="127" spans="1:2" ht="25.05" customHeight="1" x14ac:dyDescent="0.35">
      <c r="A127" s="13">
        <f t="shared" si="7"/>
        <v>41096</v>
      </c>
      <c r="B127" s="13">
        <f t="shared" si="8"/>
        <v>41109</v>
      </c>
    </row>
    <row r="128" spans="1:2" ht="25.05" customHeight="1" x14ac:dyDescent="0.35">
      <c r="A128" s="13">
        <f t="shared" si="7"/>
        <v>41110</v>
      </c>
      <c r="B128" s="13">
        <f t="shared" si="8"/>
        <v>41123</v>
      </c>
    </row>
    <row r="129" spans="1:2" ht="25.05" customHeight="1" x14ac:dyDescent="0.35">
      <c r="A129" s="13">
        <f t="shared" si="7"/>
        <v>41124</v>
      </c>
      <c r="B129" s="13">
        <f t="shared" si="8"/>
        <v>41137</v>
      </c>
    </row>
    <row r="130" spans="1:2" ht="25.05" customHeight="1" x14ac:dyDescent="0.35">
      <c r="A130" s="13">
        <f t="shared" si="7"/>
        <v>41138</v>
      </c>
      <c r="B130" s="13">
        <f t="shared" si="8"/>
        <v>41151</v>
      </c>
    </row>
    <row r="131" spans="1:2" ht="25.05" customHeight="1" x14ac:dyDescent="0.35">
      <c r="A131" s="13">
        <f t="shared" si="7"/>
        <v>41152</v>
      </c>
      <c r="B131" s="13">
        <f t="shared" si="8"/>
        <v>41165</v>
      </c>
    </row>
    <row r="132" spans="1:2" ht="25.05" customHeight="1" x14ac:dyDescent="0.35">
      <c r="A132" s="13">
        <f t="shared" si="7"/>
        <v>41166</v>
      </c>
      <c r="B132" s="13">
        <f t="shared" si="8"/>
        <v>41179</v>
      </c>
    </row>
    <row r="133" spans="1:2" ht="25.05" customHeight="1" x14ac:dyDescent="0.35">
      <c r="A133" s="13">
        <f t="shared" si="7"/>
        <v>41180</v>
      </c>
      <c r="B133" s="13">
        <f t="shared" si="8"/>
        <v>41193</v>
      </c>
    </row>
    <row r="134" spans="1:2" ht="25.05" customHeight="1" x14ac:dyDescent="0.35">
      <c r="A134" s="13">
        <f t="shared" si="7"/>
        <v>41194</v>
      </c>
      <c r="B134" s="13">
        <f t="shared" si="8"/>
        <v>41207</v>
      </c>
    </row>
    <row r="135" spans="1:2" ht="25.05" customHeight="1" x14ac:dyDescent="0.35">
      <c r="A135" s="13">
        <f t="shared" si="7"/>
        <v>41208</v>
      </c>
      <c r="B135" s="13">
        <f t="shared" si="8"/>
        <v>41221</v>
      </c>
    </row>
    <row r="136" spans="1:2" ht="25.05" customHeight="1" x14ac:dyDescent="0.35">
      <c r="A136" s="13">
        <f t="shared" si="7"/>
        <v>41222</v>
      </c>
      <c r="B136" s="13">
        <f t="shared" si="8"/>
        <v>41235</v>
      </c>
    </row>
    <row r="137" spans="1:2" ht="25.05" customHeight="1" x14ac:dyDescent="0.35">
      <c r="A137" s="13">
        <f t="shared" si="7"/>
        <v>41236</v>
      </c>
      <c r="B137" s="13">
        <f t="shared" si="8"/>
        <v>41249</v>
      </c>
    </row>
    <row r="138" spans="1:2" ht="25.05" customHeight="1" x14ac:dyDescent="0.35">
      <c r="A138" s="13">
        <f t="shared" si="7"/>
        <v>41250</v>
      </c>
      <c r="B138" s="13">
        <f t="shared" si="8"/>
        <v>41263</v>
      </c>
    </row>
    <row r="139" spans="1:2" ht="25.05" customHeight="1" x14ac:dyDescent="0.35">
      <c r="A139" s="13">
        <f t="shared" si="7"/>
        <v>41264</v>
      </c>
      <c r="B139" s="13">
        <f t="shared" si="8"/>
        <v>41277</v>
      </c>
    </row>
    <row r="140" spans="1:2" ht="25.05" customHeight="1" x14ac:dyDescent="0.35">
      <c r="A140" s="13">
        <f t="shared" si="7"/>
        <v>41278</v>
      </c>
      <c r="B140" s="13">
        <f t="shared" si="8"/>
        <v>41291</v>
      </c>
    </row>
    <row r="141" spans="1:2" ht="25.05" customHeight="1" x14ac:dyDescent="0.35">
      <c r="A141" s="13">
        <f t="shared" si="7"/>
        <v>41292</v>
      </c>
      <c r="B141" s="13">
        <f t="shared" si="8"/>
        <v>41305</v>
      </c>
    </row>
    <row r="142" spans="1:2" ht="25.05" customHeight="1" x14ac:dyDescent="0.35">
      <c r="A142" s="13">
        <f t="shared" si="7"/>
        <v>41306</v>
      </c>
      <c r="B142" s="13">
        <f t="shared" si="8"/>
        <v>41319</v>
      </c>
    </row>
    <row r="143" spans="1:2" ht="25.05" customHeight="1" x14ac:dyDescent="0.35">
      <c r="A143" s="13">
        <f t="shared" si="7"/>
        <v>41320</v>
      </c>
      <c r="B143" s="13">
        <f t="shared" si="8"/>
        <v>41333</v>
      </c>
    </row>
    <row r="144" spans="1:2" ht="25.05" customHeight="1" x14ac:dyDescent="0.35">
      <c r="A144" s="13">
        <f t="shared" si="7"/>
        <v>41334</v>
      </c>
      <c r="B144" s="13">
        <f t="shared" si="8"/>
        <v>41347</v>
      </c>
    </row>
    <row r="145" spans="1:2" ht="25.05" customHeight="1" x14ac:dyDescent="0.35">
      <c r="A145" s="13">
        <f t="shared" si="7"/>
        <v>41348</v>
      </c>
      <c r="B145" s="13">
        <f t="shared" si="8"/>
        <v>41361</v>
      </c>
    </row>
    <row r="146" spans="1:2" ht="25.05" customHeight="1" x14ac:dyDescent="0.35">
      <c r="A146" s="13">
        <f t="shared" si="7"/>
        <v>41362</v>
      </c>
      <c r="B146" s="13">
        <f t="shared" si="8"/>
        <v>41375</v>
      </c>
    </row>
    <row r="147" spans="1:2" ht="25.05" customHeight="1" x14ac:dyDescent="0.35">
      <c r="A147" s="13">
        <f t="shared" si="7"/>
        <v>41376</v>
      </c>
      <c r="B147" s="13">
        <f t="shared" si="8"/>
        <v>41389</v>
      </c>
    </row>
    <row r="148" spans="1:2" ht="25.05" customHeight="1" x14ac:dyDescent="0.35">
      <c r="A148" s="13">
        <f t="shared" si="7"/>
        <v>41390</v>
      </c>
      <c r="B148" s="13">
        <f t="shared" si="8"/>
        <v>41403</v>
      </c>
    </row>
    <row r="149" spans="1:2" ht="25.05" customHeight="1" x14ac:dyDescent="0.35">
      <c r="A149" s="13">
        <f t="shared" si="7"/>
        <v>41404</v>
      </c>
      <c r="B149" s="13">
        <f t="shared" si="8"/>
        <v>41417</v>
      </c>
    </row>
    <row r="150" spans="1:2" ht="25.05" customHeight="1" x14ac:dyDescent="0.35">
      <c r="A150" s="13">
        <f t="shared" si="7"/>
        <v>41418</v>
      </c>
      <c r="B150" s="13">
        <f t="shared" si="8"/>
        <v>41431</v>
      </c>
    </row>
    <row r="151" spans="1:2" ht="25.05" customHeight="1" x14ac:dyDescent="0.35">
      <c r="A151" s="13">
        <f t="shared" si="7"/>
        <v>41432</v>
      </c>
      <c r="B151" s="13">
        <f t="shared" si="8"/>
        <v>41445</v>
      </c>
    </row>
    <row r="152" spans="1:2" ht="25.05" customHeight="1" x14ac:dyDescent="0.35">
      <c r="A152" s="13">
        <f t="shared" si="7"/>
        <v>41446</v>
      </c>
      <c r="B152" s="13">
        <f t="shared" si="8"/>
        <v>41459</v>
      </c>
    </row>
    <row r="153" spans="1:2" ht="25.05" customHeight="1" x14ac:dyDescent="0.35">
      <c r="A153" s="13">
        <f>A152+14</f>
        <v>41460</v>
      </c>
      <c r="B153" s="13">
        <f>B152+14</f>
        <v>41473</v>
      </c>
    </row>
    <row r="154" spans="1:2" ht="25.05" customHeight="1" x14ac:dyDescent="0.35">
      <c r="A154" s="13">
        <f t="shared" ref="A154:A181" si="9">A153+14</f>
        <v>41474</v>
      </c>
      <c r="B154" s="13">
        <f t="shared" ref="B154:B181" si="10">B153+14</f>
        <v>41487</v>
      </c>
    </row>
    <row r="155" spans="1:2" ht="25.05" customHeight="1" x14ac:dyDescent="0.35">
      <c r="A155" s="13">
        <f t="shared" si="9"/>
        <v>41488</v>
      </c>
      <c r="B155" s="13">
        <f t="shared" si="10"/>
        <v>41501</v>
      </c>
    </row>
    <row r="156" spans="1:2" ht="25.05" customHeight="1" x14ac:dyDescent="0.35">
      <c r="A156" s="13">
        <f t="shared" si="9"/>
        <v>41502</v>
      </c>
      <c r="B156" s="13">
        <f t="shared" si="10"/>
        <v>41515</v>
      </c>
    </row>
    <row r="157" spans="1:2" ht="25.05" customHeight="1" x14ac:dyDescent="0.35">
      <c r="A157" s="13">
        <f t="shared" si="9"/>
        <v>41516</v>
      </c>
      <c r="B157" s="13">
        <f t="shared" si="10"/>
        <v>41529</v>
      </c>
    </row>
    <row r="158" spans="1:2" ht="25.05" customHeight="1" x14ac:dyDescent="0.35">
      <c r="A158" s="13">
        <f t="shared" si="9"/>
        <v>41530</v>
      </c>
      <c r="B158" s="13">
        <f t="shared" si="10"/>
        <v>41543</v>
      </c>
    </row>
    <row r="159" spans="1:2" ht="25.05" customHeight="1" x14ac:dyDescent="0.35">
      <c r="A159" s="13">
        <f t="shared" si="9"/>
        <v>41544</v>
      </c>
      <c r="B159" s="13">
        <f t="shared" si="10"/>
        <v>41557</v>
      </c>
    </row>
    <row r="160" spans="1:2" ht="25.05" customHeight="1" x14ac:dyDescent="0.35">
      <c r="A160" s="13">
        <f t="shared" si="9"/>
        <v>41558</v>
      </c>
      <c r="B160" s="13">
        <f t="shared" si="10"/>
        <v>41571</v>
      </c>
    </row>
    <row r="161" spans="1:2" ht="25.05" customHeight="1" x14ac:dyDescent="0.35">
      <c r="A161" s="13">
        <f t="shared" si="9"/>
        <v>41572</v>
      </c>
      <c r="B161" s="13">
        <f t="shared" si="10"/>
        <v>41585</v>
      </c>
    </row>
    <row r="162" spans="1:2" ht="25.05" customHeight="1" x14ac:dyDescent="0.35">
      <c r="A162" s="13">
        <f t="shared" si="9"/>
        <v>41586</v>
      </c>
      <c r="B162" s="13">
        <f t="shared" si="10"/>
        <v>41599</v>
      </c>
    </row>
    <row r="163" spans="1:2" ht="25.05" customHeight="1" x14ac:dyDescent="0.35">
      <c r="A163" s="13">
        <f t="shared" si="9"/>
        <v>41600</v>
      </c>
      <c r="B163" s="13">
        <f t="shared" si="10"/>
        <v>41613</v>
      </c>
    </row>
    <row r="164" spans="1:2" ht="25.05" customHeight="1" x14ac:dyDescent="0.35">
      <c r="A164" s="13">
        <f t="shared" si="9"/>
        <v>41614</v>
      </c>
      <c r="B164" s="13">
        <f t="shared" si="10"/>
        <v>41627</v>
      </c>
    </row>
    <row r="165" spans="1:2" ht="25.05" customHeight="1" x14ac:dyDescent="0.35">
      <c r="A165" s="13">
        <f t="shared" si="9"/>
        <v>41628</v>
      </c>
      <c r="B165" s="13">
        <f t="shared" si="10"/>
        <v>41641</v>
      </c>
    </row>
    <row r="166" spans="1:2" ht="25.05" customHeight="1" x14ac:dyDescent="0.35">
      <c r="A166" s="13">
        <f t="shared" si="9"/>
        <v>41642</v>
      </c>
      <c r="B166" s="13">
        <f t="shared" si="10"/>
        <v>41655</v>
      </c>
    </row>
    <row r="167" spans="1:2" ht="25.05" customHeight="1" x14ac:dyDescent="0.35">
      <c r="A167" s="13">
        <f t="shared" si="9"/>
        <v>41656</v>
      </c>
      <c r="B167" s="13">
        <f t="shared" si="10"/>
        <v>41669</v>
      </c>
    </row>
    <row r="168" spans="1:2" ht="25.05" customHeight="1" x14ac:dyDescent="0.35">
      <c r="A168" s="13">
        <f t="shared" si="9"/>
        <v>41670</v>
      </c>
      <c r="B168" s="13">
        <f t="shared" si="10"/>
        <v>41683</v>
      </c>
    </row>
    <row r="169" spans="1:2" ht="25.05" customHeight="1" x14ac:dyDescent="0.35">
      <c r="A169" s="13">
        <f t="shared" si="9"/>
        <v>41684</v>
      </c>
      <c r="B169" s="13">
        <f t="shared" si="10"/>
        <v>41697</v>
      </c>
    </row>
    <row r="170" spans="1:2" ht="25.05" customHeight="1" x14ac:dyDescent="0.35">
      <c r="A170" s="13">
        <f t="shared" si="9"/>
        <v>41698</v>
      </c>
      <c r="B170" s="13">
        <f t="shared" si="10"/>
        <v>41711</v>
      </c>
    </row>
    <row r="171" spans="1:2" ht="25.05" customHeight="1" x14ac:dyDescent="0.35">
      <c r="A171" s="13">
        <f t="shared" si="9"/>
        <v>41712</v>
      </c>
      <c r="B171" s="13">
        <f t="shared" si="10"/>
        <v>41725</v>
      </c>
    </row>
    <row r="172" spans="1:2" ht="25.05" customHeight="1" x14ac:dyDescent="0.35">
      <c r="A172" s="13">
        <f t="shared" si="9"/>
        <v>41726</v>
      </c>
      <c r="B172" s="13">
        <f t="shared" si="10"/>
        <v>41739</v>
      </c>
    </row>
    <row r="173" spans="1:2" ht="25.05" customHeight="1" x14ac:dyDescent="0.35">
      <c r="A173" s="13">
        <f t="shared" si="9"/>
        <v>41740</v>
      </c>
      <c r="B173" s="13">
        <f t="shared" si="10"/>
        <v>41753</v>
      </c>
    </row>
    <row r="174" spans="1:2" ht="25.05" customHeight="1" x14ac:dyDescent="0.35">
      <c r="A174" s="13">
        <f t="shared" si="9"/>
        <v>41754</v>
      </c>
      <c r="B174" s="13">
        <f t="shared" si="10"/>
        <v>41767</v>
      </c>
    </row>
    <row r="175" spans="1:2" ht="25.05" customHeight="1" x14ac:dyDescent="0.35">
      <c r="A175" s="13">
        <f t="shared" si="9"/>
        <v>41768</v>
      </c>
      <c r="B175" s="13">
        <f t="shared" si="10"/>
        <v>41781</v>
      </c>
    </row>
    <row r="176" spans="1:2" ht="25.05" customHeight="1" x14ac:dyDescent="0.35">
      <c r="A176" s="13">
        <f t="shared" si="9"/>
        <v>41782</v>
      </c>
      <c r="B176" s="13">
        <f t="shared" si="10"/>
        <v>41795</v>
      </c>
    </row>
    <row r="177" spans="1:2" ht="25.05" customHeight="1" x14ac:dyDescent="0.35">
      <c r="A177" s="13">
        <f t="shared" si="9"/>
        <v>41796</v>
      </c>
      <c r="B177" s="13">
        <f t="shared" si="10"/>
        <v>41809</v>
      </c>
    </row>
    <row r="178" spans="1:2" ht="25.05" customHeight="1" x14ac:dyDescent="0.35">
      <c r="A178" s="13">
        <f t="shared" si="9"/>
        <v>41810</v>
      </c>
      <c r="B178" s="13">
        <f t="shared" si="10"/>
        <v>41823</v>
      </c>
    </row>
    <row r="179" spans="1:2" ht="25.05" customHeight="1" x14ac:dyDescent="0.35">
      <c r="A179" s="13">
        <f t="shared" si="9"/>
        <v>41824</v>
      </c>
      <c r="B179" s="13">
        <f t="shared" si="10"/>
        <v>41837</v>
      </c>
    </row>
    <row r="180" spans="1:2" ht="25.05" customHeight="1" x14ac:dyDescent="0.35">
      <c r="A180" s="13">
        <f t="shared" si="9"/>
        <v>41838</v>
      </c>
      <c r="B180" s="13">
        <f t="shared" si="10"/>
        <v>41851</v>
      </c>
    </row>
    <row r="181" spans="1:2" ht="25.05" customHeight="1" x14ac:dyDescent="0.35">
      <c r="A181" s="13">
        <f t="shared" si="9"/>
        <v>41852</v>
      </c>
      <c r="B181" s="13">
        <f t="shared" si="10"/>
        <v>41865</v>
      </c>
    </row>
    <row r="182" spans="1:2" ht="25.05" customHeight="1" x14ac:dyDescent="0.35">
      <c r="A182" s="3"/>
      <c r="B182" s="3"/>
    </row>
    <row r="183" spans="1:2" ht="25.05" customHeight="1" x14ac:dyDescent="0.35">
      <c r="A183" s="13">
        <f>A181+14</f>
        <v>41866</v>
      </c>
      <c r="B183" s="13">
        <f>B181+14</f>
        <v>41879</v>
      </c>
    </row>
    <row r="184" spans="1:2" ht="25.05" customHeight="1" x14ac:dyDescent="0.35">
      <c r="A184" s="13">
        <f t="shared" ref="A184:B199" si="11">A183+14</f>
        <v>41880</v>
      </c>
      <c r="B184" s="13">
        <f t="shared" si="11"/>
        <v>41893</v>
      </c>
    </row>
    <row r="185" spans="1:2" ht="25.05" customHeight="1" x14ac:dyDescent="0.35">
      <c r="A185" s="13">
        <f t="shared" si="11"/>
        <v>41894</v>
      </c>
      <c r="B185" s="13">
        <f t="shared" si="11"/>
        <v>41907</v>
      </c>
    </row>
    <row r="186" spans="1:2" ht="25.05" customHeight="1" x14ac:dyDescent="0.35">
      <c r="A186" s="13">
        <f t="shared" si="11"/>
        <v>41908</v>
      </c>
      <c r="B186" s="13">
        <f t="shared" si="11"/>
        <v>41921</v>
      </c>
    </row>
    <row r="187" spans="1:2" ht="25.05" customHeight="1" x14ac:dyDescent="0.35">
      <c r="A187" s="13">
        <f t="shared" si="11"/>
        <v>41922</v>
      </c>
      <c r="B187" s="13">
        <f t="shared" si="11"/>
        <v>41935</v>
      </c>
    </row>
    <row r="188" spans="1:2" ht="25.05" customHeight="1" x14ac:dyDescent="0.35">
      <c r="A188" s="13">
        <f t="shared" si="11"/>
        <v>41936</v>
      </c>
      <c r="B188" s="13">
        <f t="shared" si="11"/>
        <v>41949</v>
      </c>
    </row>
    <row r="189" spans="1:2" ht="25.05" customHeight="1" x14ac:dyDescent="0.35">
      <c r="A189" s="13">
        <f t="shared" si="11"/>
        <v>41950</v>
      </c>
      <c r="B189" s="13">
        <f t="shared" si="11"/>
        <v>41963</v>
      </c>
    </row>
    <row r="190" spans="1:2" ht="25.05" customHeight="1" x14ac:dyDescent="0.35">
      <c r="A190" s="13">
        <f t="shared" si="11"/>
        <v>41964</v>
      </c>
      <c r="B190" s="13">
        <f t="shared" si="11"/>
        <v>41977</v>
      </c>
    </row>
    <row r="191" spans="1:2" ht="25.05" customHeight="1" x14ac:dyDescent="0.35">
      <c r="A191" s="13">
        <f t="shared" si="11"/>
        <v>41978</v>
      </c>
      <c r="B191" s="13">
        <f t="shared" si="11"/>
        <v>41991</v>
      </c>
    </row>
    <row r="192" spans="1:2" ht="25.05" customHeight="1" x14ac:dyDescent="0.35">
      <c r="A192" s="13">
        <f t="shared" si="11"/>
        <v>41992</v>
      </c>
      <c r="B192" s="13">
        <f t="shared" si="11"/>
        <v>42005</v>
      </c>
    </row>
    <row r="193" spans="1:2" ht="25.05" customHeight="1" x14ac:dyDescent="0.35">
      <c r="A193" s="13">
        <f t="shared" si="11"/>
        <v>42006</v>
      </c>
      <c r="B193" s="13">
        <f t="shared" si="11"/>
        <v>42019</v>
      </c>
    </row>
    <row r="194" spans="1:2" ht="25.05" customHeight="1" x14ac:dyDescent="0.35">
      <c r="A194" s="13">
        <f t="shared" si="11"/>
        <v>42020</v>
      </c>
      <c r="B194" s="13">
        <f t="shared" si="11"/>
        <v>42033</v>
      </c>
    </row>
    <row r="195" spans="1:2" ht="25.05" customHeight="1" x14ac:dyDescent="0.35">
      <c r="A195" s="13">
        <f t="shared" si="11"/>
        <v>42034</v>
      </c>
      <c r="B195" s="13">
        <f t="shared" si="11"/>
        <v>42047</v>
      </c>
    </row>
    <row r="196" spans="1:2" ht="25.05" customHeight="1" x14ac:dyDescent="0.35">
      <c r="A196" s="13">
        <f t="shared" si="11"/>
        <v>42048</v>
      </c>
      <c r="B196" s="13">
        <f t="shared" si="11"/>
        <v>42061</v>
      </c>
    </row>
    <row r="197" spans="1:2" ht="25.05" customHeight="1" x14ac:dyDescent="0.35">
      <c r="A197" s="13">
        <f t="shared" si="11"/>
        <v>42062</v>
      </c>
      <c r="B197" s="13">
        <f t="shared" si="11"/>
        <v>42075</v>
      </c>
    </row>
    <row r="198" spans="1:2" ht="25.05" customHeight="1" x14ac:dyDescent="0.35">
      <c r="A198" s="13">
        <f t="shared" si="11"/>
        <v>42076</v>
      </c>
      <c r="B198" s="13">
        <f t="shared" si="11"/>
        <v>42089</v>
      </c>
    </row>
    <row r="199" spans="1:2" ht="25.05" customHeight="1" x14ac:dyDescent="0.35">
      <c r="A199" s="13">
        <f t="shared" si="11"/>
        <v>42090</v>
      </c>
      <c r="B199" s="13">
        <f t="shared" si="11"/>
        <v>42103</v>
      </c>
    </row>
    <row r="200" spans="1:2" ht="25.05" customHeight="1" x14ac:dyDescent="0.35">
      <c r="A200" s="13">
        <f t="shared" ref="A200:B211" si="12">A199+14</f>
        <v>42104</v>
      </c>
      <c r="B200" s="13">
        <f t="shared" si="12"/>
        <v>42117</v>
      </c>
    </row>
    <row r="201" spans="1:2" ht="25.05" customHeight="1" x14ac:dyDescent="0.35">
      <c r="A201" s="13">
        <f t="shared" si="12"/>
        <v>42118</v>
      </c>
      <c r="B201" s="13">
        <f t="shared" si="12"/>
        <v>42131</v>
      </c>
    </row>
    <row r="202" spans="1:2" ht="25.05" customHeight="1" x14ac:dyDescent="0.35">
      <c r="A202" s="13">
        <f t="shared" si="12"/>
        <v>42132</v>
      </c>
      <c r="B202" s="13">
        <f t="shared" si="12"/>
        <v>42145</v>
      </c>
    </row>
    <row r="203" spans="1:2" ht="25.05" customHeight="1" x14ac:dyDescent="0.35">
      <c r="A203" s="13">
        <f t="shared" si="12"/>
        <v>42146</v>
      </c>
      <c r="B203" s="13">
        <f t="shared" si="12"/>
        <v>42159</v>
      </c>
    </row>
    <row r="204" spans="1:2" ht="25.05" customHeight="1" x14ac:dyDescent="0.35">
      <c r="A204" s="13">
        <f t="shared" si="12"/>
        <v>42160</v>
      </c>
      <c r="B204" s="13">
        <f t="shared" si="12"/>
        <v>42173</v>
      </c>
    </row>
    <row r="205" spans="1:2" ht="25.05" customHeight="1" x14ac:dyDescent="0.35">
      <c r="A205" s="13">
        <f t="shared" si="12"/>
        <v>42174</v>
      </c>
      <c r="B205" s="13">
        <f t="shared" si="12"/>
        <v>42187</v>
      </c>
    </row>
    <row r="206" spans="1:2" ht="25.05" customHeight="1" x14ac:dyDescent="0.35">
      <c r="A206" s="13">
        <f t="shared" si="12"/>
        <v>42188</v>
      </c>
      <c r="B206" s="13">
        <f t="shared" si="12"/>
        <v>42201</v>
      </c>
    </row>
    <row r="207" spans="1:2" ht="25.05" customHeight="1" x14ac:dyDescent="0.35">
      <c r="A207" s="13">
        <f t="shared" si="12"/>
        <v>42202</v>
      </c>
      <c r="B207" s="13">
        <f t="shared" si="12"/>
        <v>42215</v>
      </c>
    </row>
    <row r="208" spans="1:2" ht="25.05" customHeight="1" x14ac:dyDescent="0.35">
      <c r="A208" s="13">
        <f t="shared" si="12"/>
        <v>42216</v>
      </c>
      <c r="B208" s="13">
        <f t="shared" si="12"/>
        <v>42229</v>
      </c>
    </row>
    <row r="209" spans="1:2" ht="25.05" customHeight="1" x14ac:dyDescent="0.35">
      <c r="A209" s="13">
        <f t="shared" si="12"/>
        <v>42230</v>
      </c>
      <c r="B209" s="13">
        <f t="shared" si="12"/>
        <v>42243</v>
      </c>
    </row>
    <row r="210" spans="1:2" ht="25.05" customHeight="1" x14ac:dyDescent="0.35">
      <c r="A210" s="13">
        <f t="shared" si="12"/>
        <v>42244</v>
      </c>
      <c r="B210" s="13">
        <f t="shared" si="12"/>
        <v>42257</v>
      </c>
    </row>
    <row r="211" spans="1:2" ht="25.05" customHeight="1" x14ac:dyDescent="0.35">
      <c r="A211" s="13">
        <f t="shared" si="12"/>
        <v>42258</v>
      </c>
      <c r="B211" s="13">
        <f t="shared" si="12"/>
        <v>42271</v>
      </c>
    </row>
    <row r="212" spans="1:2" ht="25.05" customHeight="1" x14ac:dyDescent="0.35">
      <c r="A212" s="13">
        <f>A211+14</f>
        <v>42272</v>
      </c>
      <c r="B212" s="13">
        <f>B211+14</f>
        <v>42285</v>
      </c>
    </row>
    <row r="213" spans="1:2" ht="25.05" customHeight="1" x14ac:dyDescent="0.35">
      <c r="A213" s="13">
        <f t="shared" ref="A213:A240" si="13">A212+14</f>
        <v>42286</v>
      </c>
      <c r="B213" s="13">
        <f t="shared" ref="B213:B240" si="14">B212+14</f>
        <v>42299</v>
      </c>
    </row>
    <row r="214" spans="1:2" ht="25.05" customHeight="1" x14ac:dyDescent="0.35">
      <c r="A214" s="13">
        <f t="shared" si="13"/>
        <v>42300</v>
      </c>
      <c r="B214" s="13">
        <f t="shared" si="14"/>
        <v>42313</v>
      </c>
    </row>
    <row r="215" spans="1:2" ht="25.05" customHeight="1" x14ac:dyDescent="0.35">
      <c r="A215" s="13">
        <f t="shared" si="13"/>
        <v>42314</v>
      </c>
      <c r="B215" s="13">
        <f t="shared" si="14"/>
        <v>42327</v>
      </c>
    </row>
    <row r="216" spans="1:2" ht="25.05" customHeight="1" x14ac:dyDescent="0.35">
      <c r="A216" s="13">
        <f t="shared" si="13"/>
        <v>42328</v>
      </c>
      <c r="B216" s="13">
        <f t="shared" si="14"/>
        <v>42341</v>
      </c>
    </row>
    <row r="217" spans="1:2" ht="25.05" customHeight="1" x14ac:dyDescent="0.35">
      <c r="A217" s="13">
        <f t="shared" si="13"/>
        <v>42342</v>
      </c>
      <c r="B217" s="13">
        <f t="shared" si="14"/>
        <v>42355</v>
      </c>
    </row>
    <row r="218" spans="1:2" ht="25.05" customHeight="1" x14ac:dyDescent="0.35">
      <c r="A218" s="13">
        <f t="shared" si="13"/>
        <v>42356</v>
      </c>
      <c r="B218" s="13">
        <f t="shared" si="14"/>
        <v>42369</v>
      </c>
    </row>
    <row r="219" spans="1:2" ht="25.05" customHeight="1" x14ac:dyDescent="0.35">
      <c r="A219" s="13">
        <f t="shared" si="13"/>
        <v>42370</v>
      </c>
      <c r="B219" s="13">
        <f t="shared" si="14"/>
        <v>42383</v>
      </c>
    </row>
    <row r="220" spans="1:2" ht="25.05" customHeight="1" x14ac:dyDescent="0.35">
      <c r="A220" s="13">
        <f t="shared" si="13"/>
        <v>42384</v>
      </c>
      <c r="B220" s="13">
        <f t="shared" si="14"/>
        <v>42397</v>
      </c>
    </row>
    <row r="221" spans="1:2" ht="25.05" customHeight="1" x14ac:dyDescent="0.35">
      <c r="A221" s="13">
        <f t="shared" si="13"/>
        <v>42398</v>
      </c>
      <c r="B221" s="13">
        <f t="shared" si="14"/>
        <v>42411</v>
      </c>
    </row>
    <row r="222" spans="1:2" ht="25.05" customHeight="1" x14ac:dyDescent="0.35">
      <c r="A222" s="13">
        <f t="shared" si="13"/>
        <v>42412</v>
      </c>
      <c r="B222" s="13">
        <f t="shared" si="14"/>
        <v>42425</v>
      </c>
    </row>
    <row r="223" spans="1:2" ht="25.05" customHeight="1" x14ac:dyDescent="0.35">
      <c r="A223" s="13">
        <f t="shared" si="13"/>
        <v>42426</v>
      </c>
      <c r="B223" s="13">
        <f t="shared" si="14"/>
        <v>42439</v>
      </c>
    </row>
    <row r="224" spans="1:2" ht="25.05" customHeight="1" x14ac:dyDescent="0.35">
      <c r="A224" s="13">
        <f t="shared" si="13"/>
        <v>42440</v>
      </c>
      <c r="B224" s="13">
        <f t="shared" si="14"/>
        <v>42453</v>
      </c>
    </row>
    <row r="225" spans="1:2" ht="25.05" customHeight="1" x14ac:dyDescent="0.35">
      <c r="A225" s="13">
        <f t="shared" si="13"/>
        <v>42454</v>
      </c>
      <c r="B225" s="13">
        <f t="shared" si="14"/>
        <v>42467</v>
      </c>
    </row>
    <row r="226" spans="1:2" ht="25.05" customHeight="1" x14ac:dyDescent="0.35">
      <c r="A226" s="13">
        <f t="shared" si="13"/>
        <v>42468</v>
      </c>
      <c r="B226" s="13">
        <f t="shared" si="14"/>
        <v>42481</v>
      </c>
    </row>
    <row r="227" spans="1:2" ht="25.05" customHeight="1" x14ac:dyDescent="0.35">
      <c r="A227" s="13">
        <f t="shared" si="13"/>
        <v>42482</v>
      </c>
      <c r="B227" s="13">
        <f t="shared" si="14"/>
        <v>42495</v>
      </c>
    </row>
    <row r="228" spans="1:2" ht="25.05" customHeight="1" x14ac:dyDescent="0.35">
      <c r="A228" s="13">
        <f t="shared" si="13"/>
        <v>42496</v>
      </c>
      <c r="B228" s="13">
        <f t="shared" si="14"/>
        <v>42509</v>
      </c>
    </row>
    <row r="229" spans="1:2" ht="25.05" customHeight="1" x14ac:dyDescent="0.35">
      <c r="A229" s="13">
        <f t="shared" si="13"/>
        <v>42510</v>
      </c>
      <c r="B229" s="13">
        <f t="shared" si="14"/>
        <v>42523</v>
      </c>
    </row>
    <row r="230" spans="1:2" ht="25.05" customHeight="1" x14ac:dyDescent="0.35">
      <c r="A230" s="13">
        <f t="shared" si="13"/>
        <v>42524</v>
      </c>
      <c r="B230" s="13">
        <f t="shared" si="14"/>
        <v>42537</v>
      </c>
    </row>
    <row r="231" spans="1:2" ht="25.05" customHeight="1" x14ac:dyDescent="0.35">
      <c r="A231" s="13">
        <f t="shared" si="13"/>
        <v>42538</v>
      </c>
      <c r="B231" s="13">
        <f t="shared" si="14"/>
        <v>42551</v>
      </c>
    </row>
    <row r="232" spans="1:2" ht="25.05" customHeight="1" x14ac:dyDescent="0.35">
      <c r="A232" s="13">
        <f t="shared" si="13"/>
        <v>42552</v>
      </c>
      <c r="B232" s="13">
        <f t="shared" si="14"/>
        <v>42565</v>
      </c>
    </row>
    <row r="233" spans="1:2" ht="25.05" customHeight="1" x14ac:dyDescent="0.35">
      <c r="A233" s="13">
        <f t="shared" si="13"/>
        <v>42566</v>
      </c>
      <c r="B233" s="13">
        <f t="shared" si="14"/>
        <v>42579</v>
      </c>
    </row>
    <row r="234" spans="1:2" ht="25.05" customHeight="1" x14ac:dyDescent="0.35">
      <c r="A234" s="13">
        <f t="shared" si="13"/>
        <v>42580</v>
      </c>
      <c r="B234" s="13">
        <f t="shared" si="14"/>
        <v>42593</v>
      </c>
    </row>
    <row r="235" spans="1:2" ht="25.05" customHeight="1" x14ac:dyDescent="0.35">
      <c r="A235" s="13">
        <f t="shared" si="13"/>
        <v>42594</v>
      </c>
      <c r="B235" s="13">
        <f t="shared" si="14"/>
        <v>42607</v>
      </c>
    </row>
    <row r="236" spans="1:2" ht="25.05" customHeight="1" x14ac:dyDescent="0.35">
      <c r="A236" s="13">
        <f t="shared" si="13"/>
        <v>42608</v>
      </c>
      <c r="B236" s="13">
        <f t="shared" si="14"/>
        <v>42621</v>
      </c>
    </row>
    <row r="237" spans="1:2" ht="25.05" customHeight="1" x14ac:dyDescent="0.35">
      <c r="A237" s="13">
        <f t="shared" si="13"/>
        <v>42622</v>
      </c>
      <c r="B237" s="13">
        <f t="shared" si="14"/>
        <v>42635</v>
      </c>
    </row>
    <row r="238" spans="1:2" ht="25.05" customHeight="1" x14ac:dyDescent="0.35">
      <c r="A238" s="13">
        <f t="shared" si="13"/>
        <v>42636</v>
      </c>
      <c r="B238" s="13">
        <f t="shared" si="14"/>
        <v>42649</v>
      </c>
    </row>
    <row r="239" spans="1:2" ht="25.05" customHeight="1" x14ac:dyDescent="0.35">
      <c r="A239" s="13">
        <f t="shared" si="13"/>
        <v>42650</v>
      </c>
      <c r="B239" s="13">
        <f t="shared" si="14"/>
        <v>42663</v>
      </c>
    </row>
    <row r="240" spans="1:2" ht="25.05" customHeight="1" x14ac:dyDescent="0.35">
      <c r="A240" s="13">
        <f t="shared" si="13"/>
        <v>42664</v>
      </c>
      <c r="B240" s="13">
        <f t="shared" si="14"/>
        <v>42677</v>
      </c>
    </row>
    <row r="241" spans="1:2" ht="25.05" customHeight="1" x14ac:dyDescent="0.35">
      <c r="A241" s="13">
        <f>A240+14</f>
        <v>42678</v>
      </c>
      <c r="B241" s="13">
        <f>B240+14</f>
        <v>42691</v>
      </c>
    </row>
    <row r="242" spans="1:2" ht="25.05" customHeight="1" x14ac:dyDescent="0.35">
      <c r="A242" s="13">
        <f t="shared" ref="A242:A269" si="15">A241+14</f>
        <v>42692</v>
      </c>
      <c r="B242" s="13">
        <f t="shared" ref="B242:B269" si="16">B241+14</f>
        <v>42705</v>
      </c>
    </row>
    <row r="243" spans="1:2" ht="25.05" customHeight="1" x14ac:dyDescent="0.35">
      <c r="A243" s="13">
        <f t="shared" si="15"/>
        <v>42706</v>
      </c>
      <c r="B243" s="13">
        <f t="shared" si="16"/>
        <v>42719</v>
      </c>
    </row>
    <row r="244" spans="1:2" ht="25.05" customHeight="1" x14ac:dyDescent="0.35">
      <c r="A244" s="13">
        <f t="shared" si="15"/>
        <v>42720</v>
      </c>
      <c r="B244" s="13">
        <f t="shared" si="16"/>
        <v>42733</v>
      </c>
    </row>
    <row r="245" spans="1:2" ht="25.05" customHeight="1" x14ac:dyDescent="0.35">
      <c r="A245" s="13">
        <f t="shared" si="15"/>
        <v>42734</v>
      </c>
      <c r="B245" s="13">
        <f t="shared" si="16"/>
        <v>42747</v>
      </c>
    </row>
    <row r="246" spans="1:2" ht="25.05" customHeight="1" x14ac:dyDescent="0.35">
      <c r="A246" s="13">
        <f t="shared" si="15"/>
        <v>42748</v>
      </c>
      <c r="B246" s="13">
        <f t="shared" si="16"/>
        <v>42761</v>
      </c>
    </row>
    <row r="247" spans="1:2" ht="25.05" customHeight="1" x14ac:dyDescent="0.35">
      <c r="A247" s="13">
        <f t="shared" si="15"/>
        <v>42762</v>
      </c>
      <c r="B247" s="13">
        <f t="shared" si="16"/>
        <v>42775</v>
      </c>
    </row>
    <row r="248" spans="1:2" ht="25.05" customHeight="1" x14ac:dyDescent="0.35">
      <c r="A248" s="13">
        <f t="shared" si="15"/>
        <v>42776</v>
      </c>
      <c r="B248" s="13">
        <f t="shared" si="16"/>
        <v>42789</v>
      </c>
    </row>
    <row r="249" spans="1:2" ht="25.05" customHeight="1" x14ac:dyDescent="0.35">
      <c r="A249" s="13">
        <f t="shared" si="15"/>
        <v>42790</v>
      </c>
      <c r="B249" s="13">
        <f t="shared" si="16"/>
        <v>42803</v>
      </c>
    </row>
    <row r="250" spans="1:2" ht="25.05" customHeight="1" x14ac:dyDescent="0.35">
      <c r="A250" s="13">
        <f t="shared" si="15"/>
        <v>42804</v>
      </c>
      <c r="B250" s="13">
        <f t="shared" si="16"/>
        <v>42817</v>
      </c>
    </row>
    <row r="251" spans="1:2" ht="25.05" customHeight="1" x14ac:dyDescent="0.35">
      <c r="A251" s="13">
        <f t="shared" si="15"/>
        <v>42818</v>
      </c>
      <c r="B251" s="13">
        <f t="shared" si="16"/>
        <v>42831</v>
      </c>
    </row>
    <row r="252" spans="1:2" ht="25.05" customHeight="1" x14ac:dyDescent="0.35">
      <c r="A252" s="13">
        <f t="shared" si="15"/>
        <v>42832</v>
      </c>
      <c r="B252" s="13">
        <f t="shared" si="16"/>
        <v>42845</v>
      </c>
    </row>
    <row r="253" spans="1:2" ht="25.05" customHeight="1" x14ac:dyDescent="0.35">
      <c r="A253" s="13">
        <f t="shared" si="15"/>
        <v>42846</v>
      </c>
      <c r="B253" s="13">
        <f t="shared" si="16"/>
        <v>42859</v>
      </c>
    </row>
    <row r="254" spans="1:2" ht="25.05" customHeight="1" x14ac:dyDescent="0.35">
      <c r="A254" s="13">
        <f t="shared" si="15"/>
        <v>42860</v>
      </c>
      <c r="B254" s="13">
        <f t="shared" si="16"/>
        <v>42873</v>
      </c>
    </row>
    <row r="255" spans="1:2" ht="25.05" customHeight="1" x14ac:dyDescent="0.35">
      <c r="A255" s="13">
        <f t="shared" si="15"/>
        <v>42874</v>
      </c>
      <c r="B255" s="13">
        <f t="shared" si="16"/>
        <v>42887</v>
      </c>
    </row>
    <row r="256" spans="1:2" ht="25.05" customHeight="1" x14ac:dyDescent="0.35">
      <c r="A256" s="13">
        <f t="shared" si="15"/>
        <v>42888</v>
      </c>
      <c r="B256" s="13">
        <f t="shared" si="16"/>
        <v>42901</v>
      </c>
    </row>
    <row r="257" spans="1:2" ht="25.05" customHeight="1" x14ac:dyDescent="0.35">
      <c r="A257" s="13">
        <f t="shared" si="15"/>
        <v>42902</v>
      </c>
      <c r="B257" s="13">
        <f t="shared" si="16"/>
        <v>42915</v>
      </c>
    </row>
    <row r="258" spans="1:2" ht="25.05" customHeight="1" x14ac:dyDescent="0.35">
      <c r="A258" s="13">
        <f t="shared" si="15"/>
        <v>42916</v>
      </c>
      <c r="B258" s="13">
        <f t="shared" si="16"/>
        <v>42929</v>
      </c>
    </row>
    <row r="259" spans="1:2" ht="25.05" customHeight="1" x14ac:dyDescent="0.35">
      <c r="A259" s="13">
        <f t="shared" si="15"/>
        <v>42930</v>
      </c>
      <c r="B259" s="13">
        <f t="shared" si="16"/>
        <v>42943</v>
      </c>
    </row>
    <row r="260" spans="1:2" ht="25.05" customHeight="1" x14ac:dyDescent="0.35">
      <c r="A260" s="13">
        <f t="shared" si="15"/>
        <v>42944</v>
      </c>
      <c r="B260" s="13">
        <f t="shared" si="16"/>
        <v>42957</v>
      </c>
    </row>
    <row r="261" spans="1:2" ht="25.05" customHeight="1" x14ac:dyDescent="0.35">
      <c r="A261" s="13">
        <f t="shared" si="15"/>
        <v>42958</v>
      </c>
      <c r="B261" s="13">
        <f t="shared" si="16"/>
        <v>42971</v>
      </c>
    </row>
    <row r="262" spans="1:2" ht="25.05" customHeight="1" x14ac:dyDescent="0.35">
      <c r="A262" s="13">
        <f t="shared" si="15"/>
        <v>42972</v>
      </c>
      <c r="B262" s="13">
        <f t="shared" si="16"/>
        <v>42985</v>
      </c>
    </row>
    <row r="263" spans="1:2" ht="25.05" customHeight="1" x14ac:dyDescent="0.35">
      <c r="A263" s="13">
        <f t="shared" si="15"/>
        <v>42986</v>
      </c>
      <c r="B263" s="13">
        <f t="shared" si="16"/>
        <v>42999</v>
      </c>
    </row>
    <row r="264" spans="1:2" ht="25.05" customHeight="1" x14ac:dyDescent="0.35">
      <c r="A264" s="13">
        <f t="shared" si="15"/>
        <v>43000</v>
      </c>
      <c r="B264" s="13">
        <f t="shared" si="16"/>
        <v>43013</v>
      </c>
    </row>
    <row r="265" spans="1:2" ht="25.05" customHeight="1" x14ac:dyDescent="0.35">
      <c r="A265" s="13">
        <f t="shared" si="15"/>
        <v>43014</v>
      </c>
      <c r="B265" s="13">
        <f t="shared" si="16"/>
        <v>43027</v>
      </c>
    </row>
    <row r="266" spans="1:2" ht="25.05" customHeight="1" x14ac:dyDescent="0.35">
      <c r="A266" s="13">
        <f t="shared" si="15"/>
        <v>43028</v>
      </c>
      <c r="B266" s="13">
        <f t="shared" si="16"/>
        <v>43041</v>
      </c>
    </row>
    <row r="267" spans="1:2" ht="25.05" customHeight="1" x14ac:dyDescent="0.35">
      <c r="A267" s="13">
        <f t="shared" si="15"/>
        <v>43042</v>
      </c>
      <c r="B267" s="13">
        <f t="shared" si="16"/>
        <v>43055</v>
      </c>
    </row>
    <row r="268" spans="1:2" ht="25.05" customHeight="1" x14ac:dyDescent="0.35">
      <c r="A268" s="13">
        <f t="shared" si="15"/>
        <v>43056</v>
      </c>
      <c r="B268" s="13">
        <f t="shared" si="16"/>
        <v>43069</v>
      </c>
    </row>
    <row r="269" spans="1:2" ht="25.05" customHeight="1" x14ac:dyDescent="0.35">
      <c r="A269" s="13">
        <f t="shared" si="15"/>
        <v>43070</v>
      </c>
      <c r="B269" s="13">
        <f t="shared" si="16"/>
        <v>43083</v>
      </c>
    </row>
    <row r="270" spans="1:2" ht="25.05" customHeight="1" x14ac:dyDescent="0.35">
      <c r="A270" s="13">
        <f>A269+14</f>
        <v>43084</v>
      </c>
      <c r="B270" s="13">
        <f>B269+14</f>
        <v>43097</v>
      </c>
    </row>
    <row r="271" spans="1:2" ht="25.05" customHeight="1" x14ac:dyDescent="0.35">
      <c r="A271" s="13">
        <f t="shared" ref="A271:A298" si="17">A270+14</f>
        <v>43098</v>
      </c>
      <c r="B271" s="13">
        <f t="shared" ref="B271:B298" si="18">B270+14</f>
        <v>43111</v>
      </c>
    </row>
    <row r="272" spans="1:2" ht="25.05" customHeight="1" x14ac:dyDescent="0.35">
      <c r="A272" s="13">
        <f t="shared" si="17"/>
        <v>43112</v>
      </c>
      <c r="B272" s="13">
        <f t="shared" si="18"/>
        <v>43125</v>
      </c>
    </row>
    <row r="273" spans="1:2" ht="25.05" customHeight="1" x14ac:dyDescent="0.35">
      <c r="A273" s="13">
        <f t="shared" si="17"/>
        <v>43126</v>
      </c>
      <c r="B273" s="13">
        <f t="shared" si="18"/>
        <v>43139</v>
      </c>
    </row>
    <row r="274" spans="1:2" ht="25.05" customHeight="1" x14ac:dyDescent="0.35">
      <c r="A274" s="13">
        <f t="shared" si="17"/>
        <v>43140</v>
      </c>
      <c r="B274" s="13">
        <f t="shared" si="18"/>
        <v>43153</v>
      </c>
    </row>
    <row r="275" spans="1:2" ht="25.05" customHeight="1" x14ac:dyDescent="0.35">
      <c r="A275" s="13">
        <f t="shared" si="17"/>
        <v>43154</v>
      </c>
      <c r="B275" s="13">
        <f t="shared" si="18"/>
        <v>43167</v>
      </c>
    </row>
    <row r="276" spans="1:2" ht="25.05" customHeight="1" x14ac:dyDescent="0.35">
      <c r="A276" s="13">
        <f t="shared" si="17"/>
        <v>43168</v>
      </c>
      <c r="B276" s="13">
        <f t="shared" si="18"/>
        <v>43181</v>
      </c>
    </row>
    <row r="277" spans="1:2" ht="25.05" customHeight="1" x14ac:dyDescent="0.35">
      <c r="A277" s="13">
        <f t="shared" si="17"/>
        <v>43182</v>
      </c>
      <c r="B277" s="13">
        <f t="shared" si="18"/>
        <v>43195</v>
      </c>
    </row>
    <row r="278" spans="1:2" ht="25.05" customHeight="1" x14ac:dyDescent="0.35">
      <c r="A278" s="13">
        <f t="shared" si="17"/>
        <v>43196</v>
      </c>
      <c r="B278" s="13">
        <f t="shared" si="18"/>
        <v>43209</v>
      </c>
    </row>
    <row r="279" spans="1:2" ht="25.05" customHeight="1" x14ac:dyDescent="0.35">
      <c r="A279" s="13">
        <f t="shared" si="17"/>
        <v>43210</v>
      </c>
      <c r="B279" s="13">
        <f t="shared" si="18"/>
        <v>43223</v>
      </c>
    </row>
    <row r="280" spans="1:2" ht="25.05" customHeight="1" x14ac:dyDescent="0.35">
      <c r="A280" s="13">
        <f t="shared" si="17"/>
        <v>43224</v>
      </c>
      <c r="B280" s="13">
        <f t="shared" si="18"/>
        <v>43237</v>
      </c>
    </row>
    <row r="281" spans="1:2" ht="25.05" customHeight="1" x14ac:dyDescent="0.35">
      <c r="A281" s="13">
        <f t="shared" si="17"/>
        <v>43238</v>
      </c>
      <c r="B281" s="13">
        <f t="shared" si="18"/>
        <v>43251</v>
      </c>
    </row>
    <row r="282" spans="1:2" ht="25.05" customHeight="1" x14ac:dyDescent="0.35">
      <c r="A282" s="13">
        <f t="shared" si="17"/>
        <v>43252</v>
      </c>
      <c r="B282" s="13">
        <f t="shared" si="18"/>
        <v>43265</v>
      </c>
    </row>
    <row r="283" spans="1:2" ht="25.05" customHeight="1" x14ac:dyDescent="0.35">
      <c r="A283" s="13">
        <f t="shared" si="17"/>
        <v>43266</v>
      </c>
      <c r="B283" s="13">
        <f t="shared" si="18"/>
        <v>43279</v>
      </c>
    </row>
    <row r="284" spans="1:2" ht="25.05" customHeight="1" x14ac:dyDescent="0.35">
      <c r="A284" s="13">
        <f t="shared" si="17"/>
        <v>43280</v>
      </c>
      <c r="B284" s="13">
        <f t="shared" si="18"/>
        <v>43293</v>
      </c>
    </row>
    <row r="285" spans="1:2" ht="25.05" customHeight="1" x14ac:dyDescent="0.35">
      <c r="A285" s="13">
        <f t="shared" si="17"/>
        <v>43294</v>
      </c>
      <c r="B285" s="13">
        <f t="shared" si="18"/>
        <v>43307</v>
      </c>
    </row>
    <row r="286" spans="1:2" ht="25.05" customHeight="1" x14ac:dyDescent="0.35">
      <c r="A286" s="13">
        <f t="shared" si="17"/>
        <v>43308</v>
      </c>
      <c r="B286" s="13">
        <f t="shared" si="18"/>
        <v>43321</v>
      </c>
    </row>
    <row r="287" spans="1:2" ht="25.05" customHeight="1" x14ac:dyDescent="0.35">
      <c r="A287" s="13">
        <f t="shared" si="17"/>
        <v>43322</v>
      </c>
      <c r="B287" s="13">
        <f t="shared" si="18"/>
        <v>43335</v>
      </c>
    </row>
    <row r="288" spans="1:2" ht="25.05" customHeight="1" x14ac:dyDescent="0.35">
      <c r="A288" s="13">
        <f t="shared" si="17"/>
        <v>43336</v>
      </c>
      <c r="B288" s="13">
        <f t="shared" si="18"/>
        <v>43349</v>
      </c>
    </row>
    <row r="289" spans="1:2" ht="25.05" customHeight="1" x14ac:dyDescent="0.35">
      <c r="A289" s="13">
        <f t="shared" si="17"/>
        <v>43350</v>
      </c>
      <c r="B289" s="13">
        <f t="shared" si="18"/>
        <v>43363</v>
      </c>
    </row>
    <row r="290" spans="1:2" ht="25.05" customHeight="1" x14ac:dyDescent="0.35">
      <c r="A290" s="13">
        <f t="shared" si="17"/>
        <v>43364</v>
      </c>
      <c r="B290" s="13">
        <f t="shared" si="18"/>
        <v>43377</v>
      </c>
    </row>
    <row r="291" spans="1:2" ht="25.05" customHeight="1" x14ac:dyDescent="0.35">
      <c r="A291" s="13">
        <f t="shared" si="17"/>
        <v>43378</v>
      </c>
      <c r="B291" s="13">
        <f t="shared" si="18"/>
        <v>43391</v>
      </c>
    </row>
    <row r="292" spans="1:2" ht="25.05" customHeight="1" x14ac:dyDescent="0.35">
      <c r="A292" s="13">
        <f t="shared" si="17"/>
        <v>43392</v>
      </c>
      <c r="B292" s="13">
        <f t="shared" si="18"/>
        <v>43405</v>
      </c>
    </row>
    <row r="293" spans="1:2" ht="25.05" customHeight="1" x14ac:dyDescent="0.35">
      <c r="A293" s="13">
        <f t="shared" si="17"/>
        <v>43406</v>
      </c>
      <c r="B293" s="13">
        <f t="shared" si="18"/>
        <v>43419</v>
      </c>
    </row>
    <row r="294" spans="1:2" ht="25.05" customHeight="1" x14ac:dyDescent="0.35">
      <c r="A294" s="13">
        <f t="shared" si="17"/>
        <v>43420</v>
      </c>
      <c r="B294" s="13">
        <f t="shared" si="18"/>
        <v>43433</v>
      </c>
    </row>
    <row r="295" spans="1:2" ht="25.05" customHeight="1" x14ac:dyDescent="0.35">
      <c r="A295" s="13">
        <f t="shared" si="17"/>
        <v>43434</v>
      </c>
      <c r="B295" s="13">
        <f t="shared" si="18"/>
        <v>43447</v>
      </c>
    </row>
    <row r="296" spans="1:2" ht="25.05" customHeight="1" x14ac:dyDescent="0.35">
      <c r="A296" s="13">
        <f t="shared" si="17"/>
        <v>43448</v>
      </c>
      <c r="B296" s="13">
        <f t="shared" si="18"/>
        <v>43461</v>
      </c>
    </row>
    <row r="297" spans="1:2" ht="25.05" customHeight="1" x14ac:dyDescent="0.35">
      <c r="A297" s="13">
        <f t="shared" si="17"/>
        <v>43462</v>
      </c>
      <c r="B297" s="13">
        <f t="shared" si="18"/>
        <v>43475</v>
      </c>
    </row>
    <row r="298" spans="1:2" ht="25.05" customHeight="1" x14ac:dyDescent="0.35">
      <c r="A298" s="13">
        <f t="shared" si="17"/>
        <v>43476</v>
      </c>
      <c r="B298" s="13">
        <f t="shared" si="18"/>
        <v>43489</v>
      </c>
    </row>
    <row r="299" spans="1:2" ht="25.05" customHeight="1" x14ac:dyDescent="0.35">
      <c r="A299" s="13">
        <f>A298+14</f>
        <v>43490</v>
      </c>
      <c r="B299" s="13">
        <f>B298+14</f>
        <v>43503</v>
      </c>
    </row>
    <row r="300" spans="1:2" ht="25.05" customHeight="1" x14ac:dyDescent="0.35">
      <c r="A300" s="13">
        <f t="shared" ref="A300:B315" si="19">A299+14</f>
        <v>43504</v>
      </c>
      <c r="B300" s="13">
        <f t="shared" si="19"/>
        <v>43517</v>
      </c>
    </row>
    <row r="301" spans="1:2" ht="25.05" customHeight="1" x14ac:dyDescent="0.35">
      <c r="A301" s="13">
        <f t="shared" si="19"/>
        <v>43518</v>
      </c>
      <c r="B301" s="13">
        <f t="shared" si="19"/>
        <v>43531</v>
      </c>
    </row>
    <row r="302" spans="1:2" ht="25.05" customHeight="1" x14ac:dyDescent="0.35">
      <c r="A302" s="13">
        <f t="shared" si="19"/>
        <v>43532</v>
      </c>
      <c r="B302" s="13">
        <f t="shared" si="19"/>
        <v>43545</v>
      </c>
    </row>
    <row r="303" spans="1:2" ht="25.05" customHeight="1" x14ac:dyDescent="0.35">
      <c r="A303" s="13">
        <f t="shared" si="19"/>
        <v>43546</v>
      </c>
      <c r="B303" s="13">
        <f t="shared" si="19"/>
        <v>43559</v>
      </c>
    </row>
    <row r="304" spans="1:2" ht="25.05" customHeight="1" x14ac:dyDescent="0.35">
      <c r="A304" s="13">
        <f t="shared" si="19"/>
        <v>43560</v>
      </c>
      <c r="B304" s="13">
        <f t="shared" si="19"/>
        <v>43573</v>
      </c>
    </row>
    <row r="305" spans="1:2" ht="25.05" customHeight="1" x14ac:dyDescent="0.35">
      <c r="A305" s="13">
        <f t="shared" si="19"/>
        <v>43574</v>
      </c>
      <c r="B305" s="13">
        <f t="shared" si="19"/>
        <v>43587</v>
      </c>
    </row>
    <row r="306" spans="1:2" ht="25.05" customHeight="1" x14ac:dyDescent="0.35">
      <c r="A306" s="13">
        <f t="shared" si="19"/>
        <v>43588</v>
      </c>
      <c r="B306" s="13">
        <f t="shared" si="19"/>
        <v>43601</v>
      </c>
    </row>
    <row r="307" spans="1:2" ht="25.05" customHeight="1" x14ac:dyDescent="0.35">
      <c r="A307" s="13">
        <f t="shared" si="19"/>
        <v>43602</v>
      </c>
      <c r="B307" s="13">
        <f t="shared" si="19"/>
        <v>43615</v>
      </c>
    </row>
    <row r="308" spans="1:2" ht="25.05" customHeight="1" x14ac:dyDescent="0.35">
      <c r="A308" s="13">
        <f t="shared" si="19"/>
        <v>43616</v>
      </c>
      <c r="B308" s="13">
        <f t="shared" si="19"/>
        <v>43629</v>
      </c>
    </row>
    <row r="309" spans="1:2" ht="25.05" customHeight="1" x14ac:dyDescent="0.35">
      <c r="A309" s="13">
        <f t="shared" si="19"/>
        <v>43630</v>
      </c>
      <c r="B309" s="13">
        <f t="shared" si="19"/>
        <v>43643</v>
      </c>
    </row>
    <row r="310" spans="1:2" ht="25.05" customHeight="1" x14ac:dyDescent="0.35">
      <c r="A310" s="13">
        <f t="shared" si="19"/>
        <v>43644</v>
      </c>
      <c r="B310" s="13">
        <f t="shared" si="19"/>
        <v>43657</v>
      </c>
    </row>
    <row r="311" spans="1:2" ht="25.05" customHeight="1" x14ac:dyDescent="0.35">
      <c r="A311" s="13">
        <f t="shared" si="19"/>
        <v>43658</v>
      </c>
      <c r="B311" s="13">
        <f t="shared" si="19"/>
        <v>43671</v>
      </c>
    </row>
    <row r="312" spans="1:2" ht="25.05" customHeight="1" x14ac:dyDescent="0.35">
      <c r="A312" s="13">
        <f t="shared" si="19"/>
        <v>43672</v>
      </c>
      <c r="B312" s="13">
        <f t="shared" si="19"/>
        <v>43685</v>
      </c>
    </row>
    <row r="313" spans="1:2" ht="25.05" customHeight="1" x14ac:dyDescent="0.35">
      <c r="A313" s="13">
        <f t="shared" si="19"/>
        <v>43686</v>
      </c>
      <c r="B313" s="13">
        <f t="shared" si="19"/>
        <v>43699</v>
      </c>
    </row>
    <row r="314" spans="1:2" ht="25.05" customHeight="1" x14ac:dyDescent="0.35">
      <c r="A314" s="13">
        <f t="shared" si="19"/>
        <v>43700</v>
      </c>
      <c r="B314" s="13">
        <f t="shared" si="19"/>
        <v>43713</v>
      </c>
    </row>
    <row r="315" spans="1:2" ht="25.05" customHeight="1" x14ac:dyDescent="0.35">
      <c r="A315" s="13">
        <f t="shared" si="19"/>
        <v>43714</v>
      </c>
      <c r="B315" s="13">
        <f t="shared" si="19"/>
        <v>43727</v>
      </c>
    </row>
    <row r="316" spans="1:2" ht="25.05" customHeight="1" x14ac:dyDescent="0.35">
      <c r="A316" s="13">
        <f t="shared" ref="A316:B327" si="20">A315+14</f>
        <v>43728</v>
      </c>
      <c r="B316" s="13">
        <f t="shared" si="20"/>
        <v>43741</v>
      </c>
    </row>
    <row r="317" spans="1:2" ht="25.05" customHeight="1" x14ac:dyDescent="0.35">
      <c r="A317" s="13">
        <f t="shared" si="20"/>
        <v>43742</v>
      </c>
      <c r="B317" s="13">
        <f t="shared" si="20"/>
        <v>43755</v>
      </c>
    </row>
    <row r="318" spans="1:2" ht="25.05" customHeight="1" x14ac:dyDescent="0.35">
      <c r="A318" s="13">
        <f t="shared" si="20"/>
        <v>43756</v>
      </c>
      <c r="B318" s="13">
        <f t="shared" si="20"/>
        <v>43769</v>
      </c>
    </row>
    <row r="319" spans="1:2" ht="25.05" customHeight="1" x14ac:dyDescent="0.35">
      <c r="A319" s="13">
        <f t="shared" si="20"/>
        <v>43770</v>
      </c>
      <c r="B319" s="13">
        <f t="shared" si="20"/>
        <v>43783</v>
      </c>
    </row>
    <row r="320" spans="1:2" ht="25.05" customHeight="1" x14ac:dyDescent="0.35">
      <c r="A320" s="13">
        <f t="shared" si="20"/>
        <v>43784</v>
      </c>
      <c r="B320" s="13">
        <f t="shared" si="20"/>
        <v>43797</v>
      </c>
    </row>
    <row r="321" spans="1:2" ht="25.05" customHeight="1" x14ac:dyDescent="0.35">
      <c r="A321" s="13">
        <f t="shared" si="20"/>
        <v>43798</v>
      </c>
      <c r="B321" s="13">
        <f t="shared" si="20"/>
        <v>43811</v>
      </c>
    </row>
    <row r="322" spans="1:2" ht="25.05" customHeight="1" x14ac:dyDescent="0.35">
      <c r="A322" s="13">
        <f t="shared" si="20"/>
        <v>43812</v>
      </c>
      <c r="B322" s="13">
        <f t="shared" si="20"/>
        <v>43825</v>
      </c>
    </row>
    <row r="323" spans="1:2" ht="25.05" customHeight="1" x14ac:dyDescent="0.35">
      <c r="A323" s="13">
        <f t="shared" si="20"/>
        <v>43826</v>
      </c>
      <c r="B323" s="13">
        <f t="shared" si="20"/>
        <v>43839</v>
      </c>
    </row>
    <row r="324" spans="1:2" ht="25.05" customHeight="1" x14ac:dyDescent="0.35">
      <c r="A324" s="13">
        <f t="shared" si="20"/>
        <v>43840</v>
      </c>
      <c r="B324" s="13">
        <f t="shared" si="20"/>
        <v>43853</v>
      </c>
    </row>
    <row r="325" spans="1:2" ht="25.05" customHeight="1" x14ac:dyDescent="0.35">
      <c r="A325" s="13">
        <f t="shared" si="20"/>
        <v>43854</v>
      </c>
      <c r="B325" s="13">
        <f t="shared" si="20"/>
        <v>43867</v>
      </c>
    </row>
    <row r="326" spans="1:2" ht="25.05" customHeight="1" x14ac:dyDescent="0.35">
      <c r="A326" s="13">
        <f t="shared" si="20"/>
        <v>43868</v>
      </c>
      <c r="B326" s="13">
        <f t="shared" si="20"/>
        <v>43881</v>
      </c>
    </row>
    <row r="327" spans="1:2" ht="25.05" customHeight="1" x14ac:dyDescent="0.35">
      <c r="A327" s="13">
        <f t="shared" si="20"/>
        <v>43882</v>
      </c>
      <c r="B327" s="13">
        <f t="shared" si="20"/>
        <v>43895</v>
      </c>
    </row>
    <row r="328" spans="1:2" ht="25.05" customHeight="1" x14ac:dyDescent="0.35">
      <c r="A328" s="13">
        <f>A327+14</f>
        <v>43896</v>
      </c>
      <c r="B328" s="13">
        <f>B327+14</f>
        <v>43909</v>
      </c>
    </row>
    <row r="329" spans="1:2" ht="25.05" customHeight="1" x14ac:dyDescent="0.35">
      <c r="A329" s="13">
        <f t="shared" ref="A329:B344" si="21">A328+14</f>
        <v>43910</v>
      </c>
      <c r="B329" s="13">
        <f t="shared" si="21"/>
        <v>43923</v>
      </c>
    </row>
    <row r="330" spans="1:2" ht="25.05" customHeight="1" x14ac:dyDescent="0.35">
      <c r="A330" s="13">
        <f t="shared" si="21"/>
        <v>43924</v>
      </c>
      <c r="B330" s="13">
        <f t="shared" si="21"/>
        <v>43937</v>
      </c>
    </row>
    <row r="331" spans="1:2" ht="25.05" customHeight="1" x14ac:dyDescent="0.35">
      <c r="A331" s="13">
        <f t="shared" si="21"/>
        <v>43938</v>
      </c>
      <c r="B331" s="13">
        <f t="shared" si="21"/>
        <v>43951</v>
      </c>
    </row>
    <row r="332" spans="1:2" ht="25.05" customHeight="1" x14ac:dyDescent="0.35">
      <c r="A332" s="13">
        <f t="shared" si="21"/>
        <v>43952</v>
      </c>
      <c r="B332" s="13">
        <f t="shared" si="21"/>
        <v>43965</v>
      </c>
    </row>
    <row r="333" spans="1:2" ht="25.05" customHeight="1" x14ac:dyDescent="0.35">
      <c r="A333" s="13">
        <f t="shared" si="21"/>
        <v>43966</v>
      </c>
      <c r="B333" s="13">
        <f t="shared" si="21"/>
        <v>43979</v>
      </c>
    </row>
    <row r="334" spans="1:2" ht="25.05" customHeight="1" x14ac:dyDescent="0.35">
      <c r="A334" s="13">
        <f t="shared" si="21"/>
        <v>43980</v>
      </c>
      <c r="B334" s="13">
        <f t="shared" si="21"/>
        <v>43993</v>
      </c>
    </row>
    <row r="335" spans="1:2" ht="25.05" customHeight="1" x14ac:dyDescent="0.35">
      <c r="A335" s="13">
        <f t="shared" si="21"/>
        <v>43994</v>
      </c>
      <c r="B335" s="13">
        <f t="shared" si="21"/>
        <v>44007</v>
      </c>
    </row>
    <row r="336" spans="1:2" ht="25.05" customHeight="1" x14ac:dyDescent="0.35">
      <c r="A336" s="13">
        <f t="shared" si="21"/>
        <v>44008</v>
      </c>
      <c r="B336" s="13">
        <f t="shared" si="21"/>
        <v>44021</v>
      </c>
    </row>
    <row r="337" spans="1:2" ht="25.05" customHeight="1" x14ac:dyDescent="0.35">
      <c r="A337" s="13">
        <f t="shared" si="21"/>
        <v>44022</v>
      </c>
      <c r="B337" s="13">
        <f t="shared" si="21"/>
        <v>44035</v>
      </c>
    </row>
    <row r="338" spans="1:2" ht="25.05" customHeight="1" x14ac:dyDescent="0.35">
      <c r="A338" s="13">
        <f t="shared" si="21"/>
        <v>44036</v>
      </c>
      <c r="B338" s="13">
        <f t="shared" si="21"/>
        <v>44049</v>
      </c>
    </row>
    <row r="339" spans="1:2" ht="25.05" customHeight="1" x14ac:dyDescent="0.35">
      <c r="A339" s="13">
        <f t="shared" si="21"/>
        <v>44050</v>
      </c>
      <c r="B339" s="13">
        <f t="shared" si="21"/>
        <v>44063</v>
      </c>
    </row>
    <row r="340" spans="1:2" ht="25.05" customHeight="1" x14ac:dyDescent="0.35">
      <c r="A340" s="13">
        <f t="shared" si="21"/>
        <v>44064</v>
      </c>
      <c r="B340" s="13">
        <f t="shared" si="21"/>
        <v>44077</v>
      </c>
    </row>
    <row r="341" spans="1:2" ht="25.05" customHeight="1" x14ac:dyDescent="0.35">
      <c r="A341" s="13">
        <f t="shared" si="21"/>
        <v>44078</v>
      </c>
      <c r="B341" s="13">
        <f t="shared" si="21"/>
        <v>44091</v>
      </c>
    </row>
    <row r="342" spans="1:2" ht="25.05" customHeight="1" x14ac:dyDescent="0.35">
      <c r="A342" s="13">
        <f t="shared" si="21"/>
        <v>44092</v>
      </c>
      <c r="B342" s="13">
        <f t="shared" si="21"/>
        <v>44105</v>
      </c>
    </row>
    <row r="343" spans="1:2" ht="25.05" customHeight="1" x14ac:dyDescent="0.35">
      <c r="A343" s="13">
        <f t="shared" si="21"/>
        <v>44106</v>
      </c>
      <c r="B343" s="13">
        <f t="shared" si="21"/>
        <v>44119</v>
      </c>
    </row>
    <row r="344" spans="1:2" ht="25.05" customHeight="1" x14ac:dyDescent="0.35">
      <c r="A344" s="13">
        <f t="shared" si="21"/>
        <v>44120</v>
      </c>
      <c r="B344" s="13">
        <f t="shared" si="21"/>
        <v>44133</v>
      </c>
    </row>
    <row r="345" spans="1:2" ht="25.05" customHeight="1" x14ac:dyDescent="0.35">
      <c r="A345" s="13">
        <f t="shared" ref="A345:B356" si="22">A344+14</f>
        <v>44134</v>
      </c>
      <c r="B345" s="13">
        <f t="shared" si="22"/>
        <v>44147</v>
      </c>
    </row>
    <row r="346" spans="1:2" ht="25.05" customHeight="1" x14ac:dyDescent="0.35">
      <c r="A346" s="13">
        <f t="shared" si="22"/>
        <v>44148</v>
      </c>
      <c r="B346" s="13">
        <f t="shared" si="22"/>
        <v>44161</v>
      </c>
    </row>
    <row r="347" spans="1:2" ht="25.05" customHeight="1" x14ac:dyDescent="0.35">
      <c r="A347" s="13">
        <f t="shared" si="22"/>
        <v>44162</v>
      </c>
      <c r="B347" s="13">
        <f t="shared" si="22"/>
        <v>44175</v>
      </c>
    </row>
    <row r="348" spans="1:2" ht="25.05" customHeight="1" x14ac:dyDescent="0.35">
      <c r="A348" s="13">
        <f t="shared" si="22"/>
        <v>44176</v>
      </c>
      <c r="B348" s="13">
        <f t="shared" si="22"/>
        <v>44189</v>
      </c>
    </row>
    <row r="349" spans="1:2" ht="25.05" customHeight="1" x14ac:dyDescent="0.35">
      <c r="A349" s="13">
        <f t="shared" si="22"/>
        <v>44190</v>
      </c>
      <c r="B349" s="13">
        <f t="shared" si="22"/>
        <v>44203</v>
      </c>
    </row>
    <row r="350" spans="1:2" ht="25.05" customHeight="1" x14ac:dyDescent="0.35">
      <c r="A350" s="13">
        <f t="shared" si="22"/>
        <v>44204</v>
      </c>
      <c r="B350" s="13">
        <f t="shared" si="22"/>
        <v>44217</v>
      </c>
    </row>
    <row r="351" spans="1:2" ht="25.05" customHeight="1" x14ac:dyDescent="0.35">
      <c r="A351" s="13">
        <f t="shared" si="22"/>
        <v>44218</v>
      </c>
      <c r="B351" s="13">
        <f t="shared" si="22"/>
        <v>44231</v>
      </c>
    </row>
    <row r="352" spans="1:2" ht="25.05" customHeight="1" x14ac:dyDescent="0.35">
      <c r="A352" s="13">
        <f t="shared" si="22"/>
        <v>44232</v>
      </c>
      <c r="B352" s="13">
        <f t="shared" si="22"/>
        <v>44245</v>
      </c>
    </row>
    <row r="353" spans="1:2" ht="25.05" customHeight="1" x14ac:dyDescent="0.35">
      <c r="A353" s="13">
        <f t="shared" si="22"/>
        <v>44246</v>
      </c>
      <c r="B353" s="13">
        <f t="shared" si="22"/>
        <v>44259</v>
      </c>
    </row>
    <row r="354" spans="1:2" ht="25.05" customHeight="1" x14ac:dyDescent="0.35">
      <c r="A354" s="13">
        <f t="shared" si="22"/>
        <v>44260</v>
      </c>
      <c r="B354" s="13">
        <f t="shared" si="22"/>
        <v>44273</v>
      </c>
    </row>
    <row r="355" spans="1:2" ht="25.05" customHeight="1" x14ac:dyDescent="0.35">
      <c r="A355" s="13">
        <f t="shared" si="22"/>
        <v>44274</v>
      </c>
      <c r="B355" s="13">
        <f t="shared" si="22"/>
        <v>44287</v>
      </c>
    </row>
    <row r="356" spans="1:2" ht="25.05" customHeight="1" x14ac:dyDescent="0.35">
      <c r="A356" s="13">
        <f t="shared" si="22"/>
        <v>44288</v>
      </c>
      <c r="B356" s="13">
        <f t="shared" si="22"/>
        <v>44301</v>
      </c>
    </row>
    <row r="357" spans="1:2" ht="25.05" customHeight="1" x14ac:dyDescent="0.35">
      <c r="A357" s="13">
        <f>A356+14</f>
        <v>44302</v>
      </c>
      <c r="B357" s="13">
        <f>B356+14</f>
        <v>44315</v>
      </c>
    </row>
    <row r="358" spans="1:2" ht="25.05" customHeight="1" x14ac:dyDescent="0.35">
      <c r="A358" s="13">
        <f t="shared" ref="A358:A385" si="23">A357+14</f>
        <v>44316</v>
      </c>
      <c r="B358" s="13">
        <f t="shared" ref="B358:B385" si="24">B357+14</f>
        <v>44329</v>
      </c>
    </row>
    <row r="359" spans="1:2" ht="25.05" customHeight="1" x14ac:dyDescent="0.35">
      <c r="A359" s="13">
        <f t="shared" si="23"/>
        <v>44330</v>
      </c>
      <c r="B359" s="13">
        <f t="shared" si="24"/>
        <v>44343</v>
      </c>
    </row>
    <row r="360" spans="1:2" ht="25.05" customHeight="1" x14ac:dyDescent="0.35">
      <c r="A360" s="13">
        <f t="shared" si="23"/>
        <v>44344</v>
      </c>
      <c r="B360" s="13">
        <f t="shared" si="24"/>
        <v>44357</v>
      </c>
    </row>
    <row r="361" spans="1:2" ht="25.05" customHeight="1" x14ac:dyDescent="0.35">
      <c r="A361" s="13">
        <f t="shared" si="23"/>
        <v>44358</v>
      </c>
      <c r="B361" s="13">
        <f t="shared" si="24"/>
        <v>44371</v>
      </c>
    </row>
    <row r="362" spans="1:2" ht="25.05" customHeight="1" x14ac:dyDescent="0.35">
      <c r="A362" s="13">
        <f t="shared" si="23"/>
        <v>44372</v>
      </c>
      <c r="B362" s="13">
        <f t="shared" si="24"/>
        <v>44385</v>
      </c>
    </row>
    <row r="363" spans="1:2" ht="25.05" customHeight="1" x14ac:dyDescent="0.35">
      <c r="A363" s="13">
        <f t="shared" si="23"/>
        <v>44386</v>
      </c>
      <c r="B363" s="13">
        <f t="shared" si="24"/>
        <v>44399</v>
      </c>
    </row>
    <row r="364" spans="1:2" ht="25.05" customHeight="1" x14ac:dyDescent="0.35">
      <c r="A364" s="13">
        <f t="shared" si="23"/>
        <v>44400</v>
      </c>
      <c r="B364" s="13">
        <f t="shared" si="24"/>
        <v>44413</v>
      </c>
    </row>
    <row r="365" spans="1:2" ht="25.05" customHeight="1" x14ac:dyDescent="0.35">
      <c r="A365" s="13">
        <f t="shared" si="23"/>
        <v>44414</v>
      </c>
      <c r="B365" s="13">
        <f t="shared" si="24"/>
        <v>44427</v>
      </c>
    </row>
    <row r="366" spans="1:2" ht="25.05" customHeight="1" x14ac:dyDescent="0.35">
      <c r="A366" s="13">
        <f t="shared" si="23"/>
        <v>44428</v>
      </c>
      <c r="B366" s="13">
        <f t="shared" si="24"/>
        <v>44441</v>
      </c>
    </row>
    <row r="367" spans="1:2" ht="25.05" customHeight="1" x14ac:dyDescent="0.35">
      <c r="A367" s="13">
        <f t="shared" si="23"/>
        <v>44442</v>
      </c>
      <c r="B367" s="13">
        <f t="shared" si="24"/>
        <v>44455</v>
      </c>
    </row>
    <row r="368" spans="1:2" ht="25.05" customHeight="1" x14ac:dyDescent="0.35">
      <c r="A368" s="13">
        <f t="shared" si="23"/>
        <v>44456</v>
      </c>
      <c r="B368" s="13">
        <f t="shared" si="24"/>
        <v>44469</v>
      </c>
    </row>
    <row r="369" spans="1:2" ht="25.05" customHeight="1" x14ac:dyDescent="0.35">
      <c r="A369" s="13">
        <f t="shared" si="23"/>
        <v>44470</v>
      </c>
      <c r="B369" s="13">
        <f t="shared" si="24"/>
        <v>44483</v>
      </c>
    </row>
    <row r="370" spans="1:2" ht="25.05" customHeight="1" x14ac:dyDescent="0.35">
      <c r="A370" s="13">
        <f t="shared" si="23"/>
        <v>44484</v>
      </c>
      <c r="B370" s="13">
        <f t="shared" si="24"/>
        <v>44497</v>
      </c>
    </row>
    <row r="371" spans="1:2" ht="25.05" customHeight="1" x14ac:dyDescent="0.35">
      <c r="A371" s="13">
        <f t="shared" si="23"/>
        <v>44498</v>
      </c>
      <c r="B371" s="13">
        <f t="shared" si="24"/>
        <v>44511</v>
      </c>
    </row>
    <row r="372" spans="1:2" ht="25.05" customHeight="1" x14ac:dyDescent="0.35">
      <c r="A372" s="13">
        <f t="shared" si="23"/>
        <v>44512</v>
      </c>
      <c r="B372" s="13">
        <f t="shared" si="24"/>
        <v>44525</v>
      </c>
    </row>
    <row r="373" spans="1:2" ht="25.05" customHeight="1" x14ac:dyDescent="0.35">
      <c r="A373" s="13">
        <f t="shared" si="23"/>
        <v>44526</v>
      </c>
      <c r="B373" s="13">
        <f t="shared" si="24"/>
        <v>44539</v>
      </c>
    </row>
    <row r="374" spans="1:2" ht="25.05" customHeight="1" x14ac:dyDescent="0.35">
      <c r="A374" s="13">
        <f t="shared" si="23"/>
        <v>44540</v>
      </c>
      <c r="B374" s="13">
        <f t="shared" si="24"/>
        <v>44553</v>
      </c>
    </row>
    <row r="375" spans="1:2" ht="25.05" customHeight="1" x14ac:dyDescent="0.35">
      <c r="A375" s="13">
        <f t="shared" si="23"/>
        <v>44554</v>
      </c>
      <c r="B375" s="13">
        <f t="shared" si="24"/>
        <v>44567</v>
      </c>
    </row>
    <row r="376" spans="1:2" ht="25.05" customHeight="1" x14ac:dyDescent="0.35">
      <c r="A376" s="13">
        <f t="shared" si="23"/>
        <v>44568</v>
      </c>
      <c r="B376" s="13">
        <f t="shared" si="24"/>
        <v>44581</v>
      </c>
    </row>
    <row r="377" spans="1:2" ht="25.05" customHeight="1" x14ac:dyDescent="0.35">
      <c r="A377" s="13">
        <f t="shared" si="23"/>
        <v>44582</v>
      </c>
      <c r="B377" s="13">
        <f t="shared" si="24"/>
        <v>44595</v>
      </c>
    </row>
    <row r="378" spans="1:2" ht="25.05" customHeight="1" x14ac:dyDescent="0.35">
      <c r="A378" s="13">
        <f t="shared" si="23"/>
        <v>44596</v>
      </c>
      <c r="B378" s="13">
        <f t="shared" si="24"/>
        <v>44609</v>
      </c>
    </row>
    <row r="379" spans="1:2" ht="25.05" customHeight="1" x14ac:dyDescent="0.35">
      <c r="A379" s="13">
        <f t="shared" si="23"/>
        <v>44610</v>
      </c>
      <c r="B379" s="13">
        <f t="shared" si="24"/>
        <v>44623</v>
      </c>
    </row>
    <row r="380" spans="1:2" ht="25.05" customHeight="1" x14ac:dyDescent="0.35">
      <c r="A380" s="13">
        <f t="shared" si="23"/>
        <v>44624</v>
      </c>
      <c r="B380" s="13">
        <f t="shared" si="24"/>
        <v>44637</v>
      </c>
    </row>
    <row r="381" spans="1:2" ht="25.05" customHeight="1" x14ac:dyDescent="0.35">
      <c r="A381" s="13">
        <f t="shared" si="23"/>
        <v>44638</v>
      </c>
      <c r="B381" s="13">
        <f t="shared" si="24"/>
        <v>44651</v>
      </c>
    </row>
    <row r="382" spans="1:2" ht="25.05" customHeight="1" x14ac:dyDescent="0.35">
      <c r="A382" s="13">
        <f t="shared" si="23"/>
        <v>44652</v>
      </c>
      <c r="B382" s="13">
        <f t="shared" si="24"/>
        <v>44665</v>
      </c>
    </row>
    <row r="383" spans="1:2" ht="25.05" customHeight="1" x14ac:dyDescent="0.35">
      <c r="A383" s="13">
        <f t="shared" si="23"/>
        <v>44666</v>
      </c>
      <c r="B383" s="13">
        <f t="shared" si="24"/>
        <v>44679</v>
      </c>
    </row>
    <row r="384" spans="1:2" ht="25.05" customHeight="1" x14ac:dyDescent="0.35">
      <c r="A384" s="13">
        <f t="shared" si="23"/>
        <v>44680</v>
      </c>
      <c r="B384" s="13">
        <f t="shared" si="24"/>
        <v>44693</v>
      </c>
    </row>
    <row r="385" spans="1:2" ht="25.05" customHeight="1" x14ac:dyDescent="0.35">
      <c r="A385" s="13">
        <f t="shared" si="23"/>
        <v>44694</v>
      </c>
      <c r="B385" s="13">
        <f t="shared" si="24"/>
        <v>44707</v>
      </c>
    </row>
    <row r="386" spans="1:2" ht="25.05" customHeight="1" x14ac:dyDescent="0.35">
      <c r="A386" s="13">
        <f>A385+14</f>
        <v>44708</v>
      </c>
      <c r="B386" s="13">
        <f>B385+14</f>
        <v>44721</v>
      </c>
    </row>
    <row r="387" spans="1:2" ht="25.05" customHeight="1" x14ac:dyDescent="0.35">
      <c r="A387" s="13">
        <f t="shared" ref="A387:A414" si="25">A386+14</f>
        <v>44722</v>
      </c>
      <c r="B387" s="13">
        <f t="shared" ref="B387:B414" si="26">B386+14</f>
        <v>44735</v>
      </c>
    </row>
    <row r="388" spans="1:2" ht="25.05" customHeight="1" x14ac:dyDescent="0.35">
      <c r="A388" s="13">
        <f t="shared" si="25"/>
        <v>44736</v>
      </c>
      <c r="B388" s="13">
        <f t="shared" si="26"/>
        <v>44749</v>
      </c>
    </row>
    <row r="389" spans="1:2" ht="25.05" customHeight="1" x14ac:dyDescent="0.35">
      <c r="A389" s="13">
        <f t="shared" si="25"/>
        <v>44750</v>
      </c>
      <c r="B389" s="13">
        <f t="shared" si="26"/>
        <v>44763</v>
      </c>
    </row>
    <row r="390" spans="1:2" ht="25.05" customHeight="1" x14ac:dyDescent="0.35">
      <c r="A390" s="13">
        <f t="shared" si="25"/>
        <v>44764</v>
      </c>
      <c r="B390" s="13">
        <f t="shared" si="26"/>
        <v>44777</v>
      </c>
    </row>
    <row r="391" spans="1:2" ht="25.05" customHeight="1" x14ac:dyDescent="0.35">
      <c r="A391" s="13">
        <f t="shared" si="25"/>
        <v>44778</v>
      </c>
      <c r="B391" s="13">
        <f t="shared" si="26"/>
        <v>44791</v>
      </c>
    </row>
    <row r="392" spans="1:2" ht="25.05" customHeight="1" x14ac:dyDescent="0.35">
      <c r="A392" s="13">
        <f t="shared" si="25"/>
        <v>44792</v>
      </c>
      <c r="B392" s="13">
        <f t="shared" si="26"/>
        <v>44805</v>
      </c>
    </row>
    <row r="393" spans="1:2" ht="25.05" customHeight="1" x14ac:dyDescent="0.35">
      <c r="A393" s="13">
        <f t="shared" si="25"/>
        <v>44806</v>
      </c>
      <c r="B393" s="13">
        <f t="shared" si="26"/>
        <v>44819</v>
      </c>
    </row>
    <row r="394" spans="1:2" ht="25.05" customHeight="1" x14ac:dyDescent="0.35">
      <c r="A394" s="13">
        <f t="shared" si="25"/>
        <v>44820</v>
      </c>
      <c r="B394" s="13">
        <f t="shared" si="26"/>
        <v>44833</v>
      </c>
    </row>
    <row r="395" spans="1:2" ht="25.05" customHeight="1" x14ac:dyDescent="0.35">
      <c r="A395" s="13">
        <f t="shared" si="25"/>
        <v>44834</v>
      </c>
      <c r="B395" s="13">
        <f t="shared" si="26"/>
        <v>44847</v>
      </c>
    </row>
    <row r="396" spans="1:2" ht="25.05" customHeight="1" x14ac:dyDescent="0.35">
      <c r="A396" s="13">
        <f t="shared" si="25"/>
        <v>44848</v>
      </c>
      <c r="B396" s="13">
        <f t="shared" si="26"/>
        <v>44861</v>
      </c>
    </row>
    <row r="397" spans="1:2" ht="25.05" customHeight="1" x14ac:dyDescent="0.35">
      <c r="A397" s="13">
        <f t="shared" si="25"/>
        <v>44862</v>
      </c>
      <c r="B397" s="13">
        <f t="shared" si="26"/>
        <v>44875</v>
      </c>
    </row>
    <row r="398" spans="1:2" ht="25.05" customHeight="1" x14ac:dyDescent="0.35">
      <c r="A398" s="13">
        <f t="shared" si="25"/>
        <v>44876</v>
      </c>
      <c r="B398" s="13">
        <f t="shared" si="26"/>
        <v>44889</v>
      </c>
    </row>
    <row r="399" spans="1:2" ht="25.05" customHeight="1" x14ac:dyDescent="0.35">
      <c r="A399" s="13">
        <f t="shared" si="25"/>
        <v>44890</v>
      </c>
      <c r="B399" s="13">
        <f t="shared" si="26"/>
        <v>44903</v>
      </c>
    </row>
    <row r="400" spans="1:2" ht="25.05" customHeight="1" x14ac:dyDescent="0.35">
      <c r="A400" s="13">
        <f t="shared" si="25"/>
        <v>44904</v>
      </c>
      <c r="B400" s="13">
        <f t="shared" si="26"/>
        <v>44917</v>
      </c>
    </row>
    <row r="401" spans="1:2" ht="25.05" customHeight="1" x14ac:dyDescent="0.35">
      <c r="A401" s="13">
        <f t="shared" si="25"/>
        <v>44918</v>
      </c>
      <c r="B401" s="13">
        <f t="shared" si="26"/>
        <v>44931</v>
      </c>
    </row>
    <row r="402" spans="1:2" ht="25.05" customHeight="1" x14ac:dyDescent="0.35">
      <c r="A402" s="13">
        <f t="shared" si="25"/>
        <v>44932</v>
      </c>
      <c r="B402" s="13">
        <f t="shared" si="26"/>
        <v>44945</v>
      </c>
    </row>
    <row r="403" spans="1:2" ht="25.05" customHeight="1" x14ac:dyDescent="0.35">
      <c r="A403" s="13">
        <f t="shared" si="25"/>
        <v>44946</v>
      </c>
      <c r="B403" s="13">
        <f t="shared" si="26"/>
        <v>44959</v>
      </c>
    </row>
    <row r="404" spans="1:2" ht="25.05" customHeight="1" x14ac:dyDescent="0.35">
      <c r="A404" s="13">
        <f t="shared" si="25"/>
        <v>44960</v>
      </c>
      <c r="B404" s="13">
        <f t="shared" si="26"/>
        <v>44973</v>
      </c>
    </row>
    <row r="405" spans="1:2" ht="25.05" customHeight="1" x14ac:dyDescent="0.35">
      <c r="A405" s="13">
        <f t="shared" si="25"/>
        <v>44974</v>
      </c>
      <c r="B405" s="13">
        <f t="shared" si="26"/>
        <v>44987</v>
      </c>
    </row>
    <row r="406" spans="1:2" ht="25.05" customHeight="1" x14ac:dyDescent="0.35">
      <c r="A406" s="13">
        <f t="shared" si="25"/>
        <v>44988</v>
      </c>
      <c r="B406" s="13">
        <f t="shared" si="26"/>
        <v>45001</v>
      </c>
    </row>
    <row r="407" spans="1:2" ht="25.05" customHeight="1" x14ac:dyDescent="0.35">
      <c r="A407" s="13">
        <f t="shared" si="25"/>
        <v>45002</v>
      </c>
      <c r="B407" s="13">
        <f t="shared" si="26"/>
        <v>45015</v>
      </c>
    </row>
    <row r="408" spans="1:2" ht="25.05" customHeight="1" x14ac:dyDescent="0.35">
      <c r="A408" s="13">
        <f t="shared" si="25"/>
        <v>45016</v>
      </c>
      <c r="B408" s="13">
        <f t="shared" si="26"/>
        <v>45029</v>
      </c>
    </row>
    <row r="409" spans="1:2" ht="25.05" customHeight="1" x14ac:dyDescent="0.35">
      <c r="A409" s="13">
        <f t="shared" si="25"/>
        <v>45030</v>
      </c>
      <c r="B409" s="13">
        <f t="shared" si="26"/>
        <v>45043</v>
      </c>
    </row>
    <row r="410" spans="1:2" ht="25.05" customHeight="1" x14ac:dyDescent="0.35">
      <c r="A410" s="13">
        <f t="shared" si="25"/>
        <v>45044</v>
      </c>
      <c r="B410" s="13">
        <f t="shared" si="26"/>
        <v>45057</v>
      </c>
    </row>
    <row r="411" spans="1:2" ht="25.05" customHeight="1" x14ac:dyDescent="0.35">
      <c r="A411" s="13">
        <f t="shared" si="25"/>
        <v>45058</v>
      </c>
      <c r="B411" s="13">
        <f t="shared" si="26"/>
        <v>45071</v>
      </c>
    </row>
    <row r="412" spans="1:2" ht="25.05" customHeight="1" x14ac:dyDescent="0.35">
      <c r="A412" s="13">
        <f t="shared" si="25"/>
        <v>45072</v>
      </c>
      <c r="B412" s="13">
        <f t="shared" si="26"/>
        <v>45085</v>
      </c>
    </row>
    <row r="413" spans="1:2" ht="25.05" customHeight="1" x14ac:dyDescent="0.35">
      <c r="A413" s="13">
        <f t="shared" si="25"/>
        <v>45086</v>
      </c>
      <c r="B413" s="13">
        <f t="shared" si="26"/>
        <v>45099</v>
      </c>
    </row>
    <row r="414" spans="1:2" ht="25.05" customHeight="1" x14ac:dyDescent="0.35">
      <c r="A414" s="13">
        <f t="shared" si="25"/>
        <v>45100</v>
      </c>
      <c r="B414" s="13">
        <f t="shared" si="26"/>
        <v>45113</v>
      </c>
    </row>
    <row r="415" spans="1:2" ht="25.05" customHeight="1" x14ac:dyDescent="0.35">
      <c r="A415" s="13">
        <f>A414+14</f>
        <v>45114</v>
      </c>
      <c r="B415" s="13">
        <f>B414+14</f>
        <v>45127</v>
      </c>
    </row>
    <row r="416" spans="1:2" ht="25.05" customHeight="1" x14ac:dyDescent="0.35">
      <c r="A416" s="13">
        <f t="shared" ref="A416:A443" si="27">A415+14</f>
        <v>45128</v>
      </c>
      <c r="B416" s="13">
        <f t="shared" ref="B416:B443" si="28">B415+14</f>
        <v>45141</v>
      </c>
    </row>
    <row r="417" spans="1:2" ht="25.05" customHeight="1" x14ac:dyDescent="0.35">
      <c r="A417" s="13">
        <f t="shared" si="27"/>
        <v>45142</v>
      </c>
      <c r="B417" s="13">
        <f t="shared" si="28"/>
        <v>45155</v>
      </c>
    </row>
    <row r="418" spans="1:2" ht="25.05" customHeight="1" x14ac:dyDescent="0.35">
      <c r="A418" s="13">
        <f t="shared" si="27"/>
        <v>45156</v>
      </c>
      <c r="B418" s="13">
        <f t="shared" si="28"/>
        <v>45169</v>
      </c>
    </row>
    <row r="419" spans="1:2" ht="25.05" customHeight="1" x14ac:dyDescent="0.35">
      <c r="A419" s="13">
        <f t="shared" si="27"/>
        <v>45170</v>
      </c>
      <c r="B419" s="13">
        <f t="shared" si="28"/>
        <v>45183</v>
      </c>
    </row>
    <row r="420" spans="1:2" ht="25.05" customHeight="1" x14ac:dyDescent="0.35">
      <c r="A420" s="13">
        <f t="shared" si="27"/>
        <v>45184</v>
      </c>
      <c r="B420" s="13">
        <f t="shared" si="28"/>
        <v>45197</v>
      </c>
    </row>
    <row r="421" spans="1:2" ht="25.05" customHeight="1" x14ac:dyDescent="0.35">
      <c r="A421" s="13">
        <f t="shared" si="27"/>
        <v>45198</v>
      </c>
      <c r="B421" s="13">
        <f t="shared" si="28"/>
        <v>45211</v>
      </c>
    </row>
    <row r="422" spans="1:2" ht="25.05" customHeight="1" x14ac:dyDescent="0.35">
      <c r="A422" s="13">
        <f t="shared" si="27"/>
        <v>45212</v>
      </c>
      <c r="B422" s="13">
        <f t="shared" si="28"/>
        <v>45225</v>
      </c>
    </row>
    <row r="423" spans="1:2" ht="25.05" customHeight="1" x14ac:dyDescent="0.35">
      <c r="A423" s="13">
        <f t="shared" si="27"/>
        <v>45226</v>
      </c>
      <c r="B423" s="13">
        <f t="shared" si="28"/>
        <v>45239</v>
      </c>
    </row>
    <row r="424" spans="1:2" ht="25.05" customHeight="1" x14ac:dyDescent="0.35">
      <c r="A424" s="13">
        <f t="shared" si="27"/>
        <v>45240</v>
      </c>
      <c r="B424" s="13">
        <f t="shared" si="28"/>
        <v>45253</v>
      </c>
    </row>
    <row r="425" spans="1:2" ht="25.05" customHeight="1" x14ac:dyDescent="0.35">
      <c r="A425" s="13">
        <f t="shared" si="27"/>
        <v>45254</v>
      </c>
      <c r="B425" s="13">
        <f t="shared" si="28"/>
        <v>45267</v>
      </c>
    </row>
    <row r="426" spans="1:2" ht="25.05" customHeight="1" x14ac:dyDescent="0.35">
      <c r="A426" s="13">
        <f t="shared" si="27"/>
        <v>45268</v>
      </c>
      <c r="B426" s="13">
        <f t="shared" si="28"/>
        <v>45281</v>
      </c>
    </row>
    <row r="427" spans="1:2" ht="25.05" customHeight="1" x14ac:dyDescent="0.35">
      <c r="A427" s="13">
        <f t="shared" si="27"/>
        <v>45282</v>
      </c>
      <c r="B427" s="13">
        <f t="shared" si="28"/>
        <v>45295</v>
      </c>
    </row>
    <row r="428" spans="1:2" ht="25.05" customHeight="1" x14ac:dyDescent="0.35">
      <c r="A428" s="13">
        <f t="shared" si="27"/>
        <v>45296</v>
      </c>
      <c r="B428" s="13">
        <f t="shared" si="28"/>
        <v>45309</v>
      </c>
    </row>
    <row r="429" spans="1:2" ht="25.05" customHeight="1" x14ac:dyDescent="0.35">
      <c r="A429" s="13">
        <f t="shared" si="27"/>
        <v>45310</v>
      </c>
      <c r="B429" s="13">
        <f t="shared" si="28"/>
        <v>45323</v>
      </c>
    </row>
    <row r="430" spans="1:2" ht="25.05" customHeight="1" x14ac:dyDescent="0.35">
      <c r="A430" s="13">
        <f t="shared" si="27"/>
        <v>45324</v>
      </c>
      <c r="B430" s="13">
        <f t="shared" si="28"/>
        <v>45337</v>
      </c>
    </row>
    <row r="431" spans="1:2" ht="25.05" customHeight="1" x14ac:dyDescent="0.35">
      <c r="A431" s="13">
        <f t="shared" si="27"/>
        <v>45338</v>
      </c>
      <c r="B431" s="13">
        <f t="shared" si="28"/>
        <v>45351</v>
      </c>
    </row>
    <row r="432" spans="1:2" ht="25.05" customHeight="1" x14ac:dyDescent="0.35">
      <c r="A432" s="13">
        <f t="shared" si="27"/>
        <v>45352</v>
      </c>
      <c r="B432" s="13">
        <f t="shared" si="28"/>
        <v>45365</v>
      </c>
    </row>
    <row r="433" spans="1:2" ht="25.05" customHeight="1" x14ac:dyDescent="0.35">
      <c r="A433" s="13">
        <f t="shared" si="27"/>
        <v>45366</v>
      </c>
      <c r="B433" s="13">
        <f t="shared" si="28"/>
        <v>45379</v>
      </c>
    </row>
    <row r="434" spans="1:2" ht="25.05" customHeight="1" x14ac:dyDescent="0.35">
      <c r="A434" s="13">
        <f t="shared" si="27"/>
        <v>45380</v>
      </c>
      <c r="B434" s="13">
        <f t="shared" si="28"/>
        <v>45393</v>
      </c>
    </row>
    <row r="435" spans="1:2" ht="25.05" customHeight="1" x14ac:dyDescent="0.35">
      <c r="A435" s="13">
        <f t="shared" si="27"/>
        <v>45394</v>
      </c>
      <c r="B435" s="13">
        <f t="shared" si="28"/>
        <v>45407</v>
      </c>
    </row>
    <row r="436" spans="1:2" ht="25.05" customHeight="1" x14ac:dyDescent="0.35">
      <c r="A436" s="13">
        <f t="shared" si="27"/>
        <v>45408</v>
      </c>
      <c r="B436" s="13">
        <f t="shared" si="28"/>
        <v>45421</v>
      </c>
    </row>
    <row r="437" spans="1:2" ht="25.05" customHeight="1" x14ac:dyDescent="0.35">
      <c r="A437" s="13">
        <f t="shared" si="27"/>
        <v>45422</v>
      </c>
      <c r="B437" s="13">
        <f t="shared" si="28"/>
        <v>45435</v>
      </c>
    </row>
    <row r="438" spans="1:2" ht="25.05" customHeight="1" x14ac:dyDescent="0.35">
      <c r="A438" s="13">
        <f t="shared" si="27"/>
        <v>45436</v>
      </c>
      <c r="B438" s="13">
        <f t="shared" si="28"/>
        <v>45449</v>
      </c>
    </row>
    <row r="439" spans="1:2" ht="25.05" customHeight="1" x14ac:dyDescent="0.35">
      <c r="A439" s="13">
        <f t="shared" si="27"/>
        <v>45450</v>
      </c>
      <c r="B439" s="13">
        <f t="shared" si="28"/>
        <v>45463</v>
      </c>
    </row>
    <row r="440" spans="1:2" ht="25.05" customHeight="1" x14ac:dyDescent="0.35">
      <c r="A440" s="13">
        <f t="shared" si="27"/>
        <v>45464</v>
      </c>
      <c r="B440" s="13">
        <f t="shared" si="28"/>
        <v>45477</v>
      </c>
    </row>
    <row r="441" spans="1:2" ht="25.05" customHeight="1" x14ac:dyDescent="0.35">
      <c r="A441" s="13">
        <f t="shared" si="27"/>
        <v>45478</v>
      </c>
      <c r="B441" s="13">
        <f t="shared" si="28"/>
        <v>45491</v>
      </c>
    </row>
    <row r="442" spans="1:2" ht="25.05" customHeight="1" x14ac:dyDescent="0.35">
      <c r="A442" s="13">
        <f t="shared" si="27"/>
        <v>45492</v>
      </c>
      <c r="B442" s="13">
        <f t="shared" si="28"/>
        <v>45505</v>
      </c>
    </row>
    <row r="443" spans="1:2" ht="25.05" customHeight="1" x14ac:dyDescent="0.35">
      <c r="A443" s="13">
        <f t="shared" si="27"/>
        <v>45506</v>
      </c>
      <c r="B443" s="13">
        <f t="shared" si="28"/>
        <v>45519</v>
      </c>
    </row>
    <row r="444" spans="1:2" ht="25.05" customHeight="1" x14ac:dyDescent="0.35">
      <c r="A444" s="13">
        <f>A443+14</f>
        <v>45520</v>
      </c>
      <c r="B444" s="13">
        <f>B443+14</f>
        <v>45533</v>
      </c>
    </row>
    <row r="445" spans="1:2" ht="25.05" customHeight="1" x14ac:dyDescent="0.35">
      <c r="A445" s="13">
        <f t="shared" ref="A445:A472" si="29">A444+14</f>
        <v>45534</v>
      </c>
      <c r="B445" s="13">
        <f t="shared" ref="B445:B506" si="30">B444+14</f>
        <v>45547</v>
      </c>
    </row>
    <row r="446" spans="1:2" ht="25.05" customHeight="1" x14ac:dyDescent="0.35">
      <c r="A446" s="13">
        <f t="shared" si="29"/>
        <v>45548</v>
      </c>
      <c r="B446" s="13">
        <f t="shared" si="30"/>
        <v>45561</v>
      </c>
    </row>
    <row r="447" spans="1:2" ht="25.05" customHeight="1" x14ac:dyDescent="0.35">
      <c r="A447" s="13">
        <f t="shared" si="29"/>
        <v>45562</v>
      </c>
      <c r="B447" s="13">
        <f t="shared" si="30"/>
        <v>45575</v>
      </c>
    </row>
    <row r="448" spans="1:2" ht="25.05" customHeight="1" x14ac:dyDescent="0.35">
      <c r="A448" s="13">
        <f t="shared" si="29"/>
        <v>45576</v>
      </c>
      <c r="B448" s="13">
        <f t="shared" si="30"/>
        <v>45589</v>
      </c>
    </row>
    <row r="449" spans="1:2" ht="25.05" customHeight="1" x14ac:dyDescent="0.35">
      <c r="A449" s="13">
        <f t="shared" si="29"/>
        <v>45590</v>
      </c>
      <c r="B449" s="13">
        <f t="shared" si="30"/>
        <v>45603</v>
      </c>
    </row>
    <row r="450" spans="1:2" ht="25.05" customHeight="1" x14ac:dyDescent="0.35">
      <c r="A450" s="13">
        <f t="shared" si="29"/>
        <v>45604</v>
      </c>
      <c r="B450" s="13">
        <f t="shared" si="30"/>
        <v>45617</v>
      </c>
    </row>
    <row r="451" spans="1:2" ht="25.05" customHeight="1" x14ac:dyDescent="0.35">
      <c r="A451" s="13">
        <f t="shared" si="29"/>
        <v>45618</v>
      </c>
      <c r="B451" s="13">
        <f t="shared" si="30"/>
        <v>45631</v>
      </c>
    </row>
    <row r="452" spans="1:2" ht="25.05" customHeight="1" x14ac:dyDescent="0.35">
      <c r="A452" s="13">
        <f t="shared" si="29"/>
        <v>45632</v>
      </c>
      <c r="B452" s="13">
        <f t="shared" si="30"/>
        <v>45645</v>
      </c>
    </row>
    <row r="453" spans="1:2" ht="25.05" customHeight="1" x14ac:dyDescent="0.35">
      <c r="A453" s="13">
        <f t="shared" si="29"/>
        <v>45646</v>
      </c>
      <c r="B453" s="13">
        <f t="shared" si="30"/>
        <v>45659</v>
      </c>
    </row>
    <row r="454" spans="1:2" ht="25.05" customHeight="1" x14ac:dyDescent="0.35">
      <c r="A454" s="13">
        <f t="shared" si="29"/>
        <v>45660</v>
      </c>
      <c r="B454" s="13">
        <f t="shared" si="30"/>
        <v>45673</v>
      </c>
    </row>
    <row r="455" spans="1:2" ht="25.05" customHeight="1" x14ac:dyDescent="0.35">
      <c r="A455" s="13">
        <f t="shared" si="29"/>
        <v>45674</v>
      </c>
      <c r="B455" s="13">
        <f t="shared" si="30"/>
        <v>45687</v>
      </c>
    </row>
    <row r="456" spans="1:2" ht="25.05" customHeight="1" x14ac:dyDescent="0.35">
      <c r="A456" s="13">
        <f t="shared" si="29"/>
        <v>45688</v>
      </c>
      <c r="B456" s="13">
        <f t="shared" si="30"/>
        <v>45701</v>
      </c>
    </row>
    <row r="457" spans="1:2" ht="25.05" customHeight="1" x14ac:dyDescent="0.35">
      <c r="A457" s="13">
        <f t="shared" si="29"/>
        <v>45702</v>
      </c>
      <c r="B457" s="13">
        <f t="shared" si="30"/>
        <v>45715</v>
      </c>
    </row>
    <row r="458" spans="1:2" ht="25.05" customHeight="1" x14ac:dyDescent="0.35">
      <c r="A458" s="13">
        <f t="shared" si="29"/>
        <v>45716</v>
      </c>
      <c r="B458" s="13">
        <f t="shared" si="30"/>
        <v>45729</v>
      </c>
    </row>
    <row r="459" spans="1:2" ht="25.05" customHeight="1" x14ac:dyDescent="0.35">
      <c r="A459" s="13">
        <f t="shared" si="29"/>
        <v>45730</v>
      </c>
      <c r="B459" s="13">
        <f t="shared" si="30"/>
        <v>45743</v>
      </c>
    </row>
    <row r="460" spans="1:2" ht="25.05" customHeight="1" x14ac:dyDescent="0.35">
      <c r="A460" s="13">
        <f t="shared" si="29"/>
        <v>45744</v>
      </c>
      <c r="B460" s="13">
        <f t="shared" si="30"/>
        <v>45757</v>
      </c>
    </row>
    <row r="461" spans="1:2" ht="25.05" customHeight="1" x14ac:dyDescent="0.35">
      <c r="A461" s="13">
        <f t="shared" si="29"/>
        <v>45758</v>
      </c>
      <c r="B461" s="13">
        <f t="shared" si="30"/>
        <v>45771</v>
      </c>
    </row>
    <row r="462" spans="1:2" ht="25.05" customHeight="1" x14ac:dyDescent="0.35">
      <c r="A462" s="13">
        <f t="shared" si="29"/>
        <v>45772</v>
      </c>
      <c r="B462" s="13">
        <f t="shared" si="30"/>
        <v>45785</v>
      </c>
    </row>
    <row r="463" spans="1:2" ht="25.05" customHeight="1" x14ac:dyDescent="0.35">
      <c r="A463" s="13">
        <f t="shared" si="29"/>
        <v>45786</v>
      </c>
      <c r="B463" s="13">
        <f t="shared" si="30"/>
        <v>45799</v>
      </c>
    </row>
    <row r="464" spans="1:2" ht="25.05" customHeight="1" x14ac:dyDescent="0.35">
      <c r="A464" s="13">
        <f t="shared" si="29"/>
        <v>45800</v>
      </c>
      <c r="B464" s="13">
        <f t="shared" si="30"/>
        <v>45813</v>
      </c>
    </row>
    <row r="465" spans="1:2" ht="25.05" customHeight="1" x14ac:dyDescent="0.35">
      <c r="A465" s="13">
        <f t="shared" si="29"/>
        <v>45814</v>
      </c>
      <c r="B465" s="13">
        <f t="shared" si="30"/>
        <v>45827</v>
      </c>
    </row>
    <row r="466" spans="1:2" ht="25.05" customHeight="1" x14ac:dyDescent="0.35">
      <c r="A466" s="13">
        <f t="shared" si="29"/>
        <v>45828</v>
      </c>
      <c r="B466" s="13">
        <f t="shared" si="30"/>
        <v>45841</v>
      </c>
    </row>
    <row r="467" spans="1:2" ht="25.05" customHeight="1" x14ac:dyDescent="0.35">
      <c r="A467" s="13">
        <f t="shared" si="29"/>
        <v>45842</v>
      </c>
      <c r="B467" s="13">
        <f t="shared" si="30"/>
        <v>45855</v>
      </c>
    </row>
    <row r="468" spans="1:2" ht="25.05" customHeight="1" x14ac:dyDescent="0.35">
      <c r="A468" s="13">
        <f t="shared" si="29"/>
        <v>45856</v>
      </c>
      <c r="B468" s="13">
        <f t="shared" si="30"/>
        <v>45869</v>
      </c>
    </row>
    <row r="469" spans="1:2" ht="25.05" customHeight="1" x14ac:dyDescent="0.35">
      <c r="A469" s="13">
        <f t="shared" si="29"/>
        <v>45870</v>
      </c>
      <c r="B469" s="13">
        <f t="shared" si="30"/>
        <v>45883</v>
      </c>
    </row>
    <row r="470" spans="1:2" ht="25.05" customHeight="1" x14ac:dyDescent="0.35">
      <c r="A470" s="13">
        <f t="shared" si="29"/>
        <v>45884</v>
      </c>
      <c r="B470" s="13">
        <f t="shared" si="30"/>
        <v>45897</v>
      </c>
    </row>
    <row r="471" spans="1:2" ht="25.05" customHeight="1" x14ac:dyDescent="0.35">
      <c r="A471" s="13">
        <f t="shared" si="29"/>
        <v>45898</v>
      </c>
      <c r="B471" s="13">
        <f t="shared" si="30"/>
        <v>45911</v>
      </c>
    </row>
    <row r="472" spans="1:2" ht="25.05" customHeight="1" x14ac:dyDescent="0.35">
      <c r="A472" s="21">
        <f t="shared" si="29"/>
        <v>45912</v>
      </c>
      <c r="B472" s="21">
        <f t="shared" si="30"/>
        <v>45925</v>
      </c>
    </row>
    <row r="473" spans="1:2" ht="25.05" customHeight="1" x14ac:dyDescent="0.35">
      <c r="A473" s="13">
        <f t="shared" ref="A473:A485" si="31">A472+14</f>
        <v>45926</v>
      </c>
      <c r="B473" s="21">
        <f t="shared" si="30"/>
        <v>45939</v>
      </c>
    </row>
    <row r="474" spans="1:2" ht="25.05" customHeight="1" x14ac:dyDescent="0.35">
      <c r="A474" s="13">
        <f t="shared" si="31"/>
        <v>45940</v>
      </c>
      <c r="B474" s="21">
        <f t="shared" si="30"/>
        <v>45953</v>
      </c>
    </row>
    <row r="475" spans="1:2" ht="25.05" customHeight="1" x14ac:dyDescent="0.35">
      <c r="A475" s="13">
        <f t="shared" si="31"/>
        <v>45954</v>
      </c>
      <c r="B475" s="21">
        <f t="shared" si="30"/>
        <v>45967</v>
      </c>
    </row>
    <row r="476" spans="1:2" ht="25.05" customHeight="1" x14ac:dyDescent="0.35">
      <c r="A476" s="13">
        <f t="shared" si="31"/>
        <v>45968</v>
      </c>
      <c r="B476" s="21">
        <f t="shared" si="30"/>
        <v>45981</v>
      </c>
    </row>
    <row r="477" spans="1:2" ht="25.05" customHeight="1" x14ac:dyDescent="0.35">
      <c r="A477" s="13">
        <f t="shared" si="31"/>
        <v>45982</v>
      </c>
      <c r="B477" s="21">
        <f t="shared" si="30"/>
        <v>45995</v>
      </c>
    </row>
    <row r="478" spans="1:2" ht="25.05" customHeight="1" x14ac:dyDescent="0.35">
      <c r="A478" s="13">
        <f t="shared" si="31"/>
        <v>45996</v>
      </c>
      <c r="B478" s="21">
        <f t="shared" si="30"/>
        <v>46009</v>
      </c>
    </row>
    <row r="479" spans="1:2" ht="25.05" customHeight="1" x14ac:dyDescent="0.35">
      <c r="A479" s="13">
        <f t="shared" si="31"/>
        <v>46010</v>
      </c>
      <c r="B479" s="21">
        <f t="shared" si="30"/>
        <v>46023</v>
      </c>
    </row>
    <row r="480" spans="1:2" ht="25.05" customHeight="1" x14ac:dyDescent="0.35">
      <c r="A480" s="13">
        <f t="shared" si="31"/>
        <v>46024</v>
      </c>
      <c r="B480" s="21">
        <f t="shared" si="30"/>
        <v>46037</v>
      </c>
    </row>
    <row r="481" spans="1:2" ht="25.05" customHeight="1" x14ac:dyDescent="0.35">
      <c r="A481" s="13">
        <f t="shared" si="31"/>
        <v>46038</v>
      </c>
      <c r="B481" s="21">
        <f t="shared" si="30"/>
        <v>46051</v>
      </c>
    </row>
    <row r="482" spans="1:2" ht="25.05" customHeight="1" x14ac:dyDescent="0.35">
      <c r="A482" s="13">
        <f t="shared" si="31"/>
        <v>46052</v>
      </c>
      <c r="B482" s="21">
        <f t="shared" si="30"/>
        <v>46065</v>
      </c>
    </row>
    <row r="483" spans="1:2" ht="25.05" customHeight="1" x14ac:dyDescent="0.35">
      <c r="A483" s="13">
        <f t="shared" si="31"/>
        <v>46066</v>
      </c>
      <c r="B483" s="21">
        <f t="shared" si="30"/>
        <v>46079</v>
      </c>
    </row>
    <row r="484" spans="1:2" ht="25.05" customHeight="1" x14ac:dyDescent="0.35">
      <c r="A484" s="13">
        <f t="shared" si="31"/>
        <v>46080</v>
      </c>
      <c r="B484" s="21">
        <f t="shared" si="30"/>
        <v>46093</v>
      </c>
    </row>
    <row r="485" spans="1:2" ht="25.05" customHeight="1" x14ac:dyDescent="0.35">
      <c r="A485" s="13">
        <f t="shared" si="31"/>
        <v>46094</v>
      </c>
      <c r="B485" s="21">
        <f t="shared" si="30"/>
        <v>46107</v>
      </c>
    </row>
    <row r="486" spans="1:2" ht="25.05" customHeight="1" x14ac:dyDescent="0.35">
      <c r="A486" s="13">
        <f t="shared" ref="A486:A501" si="32">A485+14</f>
        <v>46108</v>
      </c>
      <c r="B486" s="21">
        <f t="shared" si="30"/>
        <v>46121</v>
      </c>
    </row>
    <row r="487" spans="1:2" ht="25.05" customHeight="1" x14ac:dyDescent="0.35">
      <c r="A487" s="13">
        <f t="shared" si="32"/>
        <v>46122</v>
      </c>
      <c r="B487" s="21">
        <f t="shared" si="30"/>
        <v>46135</v>
      </c>
    </row>
    <row r="488" spans="1:2" ht="25.05" customHeight="1" x14ac:dyDescent="0.35">
      <c r="A488" s="13">
        <f t="shared" si="32"/>
        <v>46136</v>
      </c>
      <c r="B488" s="21">
        <f t="shared" si="30"/>
        <v>46149</v>
      </c>
    </row>
    <row r="489" spans="1:2" ht="25.05" customHeight="1" x14ac:dyDescent="0.35">
      <c r="A489" s="13">
        <f t="shared" si="32"/>
        <v>46150</v>
      </c>
      <c r="B489" s="21">
        <f t="shared" si="30"/>
        <v>46163</v>
      </c>
    </row>
    <row r="490" spans="1:2" ht="25.05" customHeight="1" x14ac:dyDescent="0.35">
      <c r="A490" s="13">
        <f t="shared" si="32"/>
        <v>46164</v>
      </c>
      <c r="B490" s="21">
        <f t="shared" si="30"/>
        <v>46177</v>
      </c>
    </row>
    <row r="491" spans="1:2" ht="25.05" customHeight="1" x14ac:dyDescent="0.35">
      <c r="A491" s="13">
        <f t="shared" si="32"/>
        <v>46178</v>
      </c>
      <c r="B491" s="21">
        <f t="shared" si="30"/>
        <v>46191</v>
      </c>
    </row>
    <row r="492" spans="1:2" ht="25.05" customHeight="1" x14ac:dyDescent="0.35">
      <c r="A492" s="13">
        <f t="shared" si="32"/>
        <v>46192</v>
      </c>
      <c r="B492" s="21">
        <f t="shared" si="30"/>
        <v>46205</v>
      </c>
    </row>
    <row r="493" spans="1:2" ht="25.05" customHeight="1" x14ac:dyDescent="0.35">
      <c r="A493" s="13">
        <f t="shared" si="32"/>
        <v>46206</v>
      </c>
      <c r="B493" s="21">
        <f t="shared" si="30"/>
        <v>46219</v>
      </c>
    </row>
    <row r="494" spans="1:2" ht="25.05" customHeight="1" x14ac:dyDescent="0.35">
      <c r="A494" s="13">
        <f t="shared" si="32"/>
        <v>46220</v>
      </c>
      <c r="B494" s="21">
        <f t="shared" si="30"/>
        <v>46233</v>
      </c>
    </row>
    <row r="495" spans="1:2" ht="25.05" customHeight="1" x14ac:dyDescent="0.35">
      <c r="A495" s="13">
        <f t="shared" si="32"/>
        <v>46234</v>
      </c>
      <c r="B495" s="21">
        <f t="shared" si="30"/>
        <v>46247</v>
      </c>
    </row>
    <row r="496" spans="1:2" ht="25.05" customHeight="1" x14ac:dyDescent="0.35">
      <c r="A496" s="13">
        <f t="shared" si="32"/>
        <v>46248</v>
      </c>
      <c r="B496" s="21">
        <f t="shared" si="30"/>
        <v>46261</v>
      </c>
    </row>
    <row r="497" spans="1:3" ht="25.05" customHeight="1" x14ac:dyDescent="0.35">
      <c r="A497" s="13">
        <f t="shared" si="32"/>
        <v>46262</v>
      </c>
      <c r="B497" s="21">
        <f t="shared" si="30"/>
        <v>46275</v>
      </c>
    </row>
    <row r="498" spans="1:3" ht="25.05" customHeight="1" x14ac:dyDescent="0.35">
      <c r="A498" s="13">
        <f t="shared" si="32"/>
        <v>46276</v>
      </c>
      <c r="B498" s="21">
        <f t="shared" si="30"/>
        <v>46289</v>
      </c>
    </row>
    <row r="499" spans="1:3" ht="25.05" customHeight="1" x14ac:dyDescent="0.35">
      <c r="A499" s="13">
        <f t="shared" si="32"/>
        <v>46290</v>
      </c>
      <c r="B499" s="21">
        <f t="shared" si="30"/>
        <v>46303</v>
      </c>
    </row>
    <row r="500" spans="1:3" ht="25.05" customHeight="1" x14ac:dyDescent="0.35">
      <c r="A500" s="13">
        <f t="shared" si="32"/>
        <v>46304</v>
      </c>
      <c r="B500" s="21">
        <f t="shared" si="30"/>
        <v>46317</v>
      </c>
    </row>
    <row r="501" spans="1:3" ht="25.05" customHeight="1" x14ac:dyDescent="0.35">
      <c r="A501" s="13">
        <f t="shared" si="32"/>
        <v>46318</v>
      </c>
      <c r="B501" s="21">
        <f t="shared" si="30"/>
        <v>46331</v>
      </c>
    </row>
    <row r="502" spans="1:3" ht="25.05" customHeight="1" x14ac:dyDescent="0.35">
      <c r="A502" s="13">
        <f t="shared" ref="A502:A506" si="33">A501+14</f>
        <v>46332</v>
      </c>
      <c r="B502" s="21">
        <f t="shared" si="30"/>
        <v>46345</v>
      </c>
    </row>
    <row r="503" spans="1:3" ht="25.05" customHeight="1" x14ac:dyDescent="0.35">
      <c r="A503" s="13">
        <f t="shared" si="33"/>
        <v>46346</v>
      </c>
      <c r="B503" s="21">
        <f t="shared" si="30"/>
        <v>46359</v>
      </c>
    </row>
    <row r="504" spans="1:3" ht="25.05" customHeight="1" x14ac:dyDescent="0.35">
      <c r="A504" s="13">
        <f t="shared" si="33"/>
        <v>46360</v>
      </c>
      <c r="B504" s="21">
        <f t="shared" si="30"/>
        <v>46373</v>
      </c>
    </row>
    <row r="505" spans="1:3" ht="25.05" customHeight="1" x14ac:dyDescent="0.35">
      <c r="A505" s="13">
        <f t="shared" si="33"/>
        <v>46374</v>
      </c>
      <c r="B505" s="21">
        <f t="shared" si="30"/>
        <v>46387</v>
      </c>
    </row>
    <row r="506" spans="1:3" ht="25.05" customHeight="1" x14ac:dyDescent="0.35">
      <c r="A506" s="13">
        <f t="shared" si="33"/>
        <v>46388</v>
      </c>
      <c r="B506" s="21">
        <f t="shared" si="30"/>
        <v>46401</v>
      </c>
    </row>
    <row r="507" spans="1:3" ht="30" customHeight="1" x14ac:dyDescent="0.35">
      <c r="B507" s="19"/>
      <c r="C507" s="19"/>
    </row>
    <row r="508" spans="1:3" ht="30" hidden="1" customHeight="1" x14ac:dyDescent="0.35">
      <c r="B508" s="19"/>
      <c r="C508" s="19"/>
    </row>
    <row r="509" spans="1:3" ht="30" hidden="1" customHeight="1" x14ac:dyDescent="0.35">
      <c r="B509" s="19"/>
      <c r="C509" s="19"/>
    </row>
    <row r="510" spans="1:3" ht="30" hidden="1" customHeight="1" x14ac:dyDescent="0.35">
      <c r="B510" s="19"/>
      <c r="C510" s="19"/>
    </row>
    <row r="511" spans="1:3" ht="30" hidden="1" customHeight="1" x14ac:dyDescent="0.35">
      <c r="B511" s="19"/>
      <c r="C511" s="19"/>
    </row>
    <row r="512" spans="1:3" ht="30" hidden="1" customHeight="1" x14ac:dyDescent="0.35">
      <c r="B512" s="19"/>
      <c r="C512" s="19"/>
    </row>
  </sheetData>
  <phoneticPr fontId="2" type="noConversion"/>
  <hyperlinks>
    <hyperlink ref="A6" location="Instructions!A1" display="Back to Instructions" xr:uid="{5742FA18-E22E-4FD0-BF6D-0124AB514ED3}"/>
  </hyperlinks>
  <pageMargins left="0.7" right="0.7" top="0.75" bottom="0.75" header="0.3" footer="0.3"/>
  <pageSetup scale="64" orientation="portrait" r:id="rId1"/>
  <headerFooter alignWithMargins="0">
    <oddHeader>&amp;C&amp;"Arial,Bold"Overtime Period
Working Week - 62</oddHead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tabColor indexed="42"/>
    <pageSetUpPr fitToPage="1"/>
  </sheetPr>
  <dimension ref="A1:C509"/>
  <sheetViews>
    <sheetView zoomScaleNormal="100" workbookViewId="0">
      <selection activeCell="D1" sqref="D1:XFD1048576"/>
    </sheetView>
  </sheetViews>
  <sheetFormatPr defaultColWidth="0" defaultRowHeight="18" zeroHeight="1" x14ac:dyDescent="0.35"/>
  <cols>
    <col min="1" max="2" width="29.109375" style="2" customWidth="1"/>
    <col min="3" max="3" width="6" style="2" customWidth="1"/>
    <col min="4" max="16384" width="29.109375" style="2" hidden="1"/>
  </cols>
  <sheetData>
    <row r="1" spans="1:2" ht="18.600000000000001" thickBot="1" x14ac:dyDescent="0.4">
      <c r="A1" s="41" t="s">
        <v>144</v>
      </c>
    </row>
    <row r="2" spans="1:2" ht="18.600000000000001" thickTop="1" x14ac:dyDescent="0.35">
      <c r="A2" s="15" t="s">
        <v>79</v>
      </c>
    </row>
    <row r="3" spans="1:2" x14ac:dyDescent="0.35">
      <c r="A3" s="15" t="s">
        <v>49</v>
      </c>
    </row>
    <row r="4" spans="1:2" x14ac:dyDescent="0.35">
      <c r="A4" s="15" t="s">
        <v>80</v>
      </c>
    </row>
    <row r="5" spans="1:2" ht="29.4" customHeight="1" x14ac:dyDescent="0.35">
      <c r="A5" s="25" t="s">
        <v>81</v>
      </c>
    </row>
    <row r="6" spans="1:2" ht="29.4" customHeight="1" x14ac:dyDescent="0.35">
      <c r="A6" s="59" t="s">
        <v>37</v>
      </c>
    </row>
    <row r="7" spans="1:2" ht="30" customHeight="1" x14ac:dyDescent="0.35">
      <c r="A7" s="3" t="s">
        <v>5</v>
      </c>
      <c r="B7" s="3" t="s">
        <v>6</v>
      </c>
    </row>
    <row r="8" spans="1:2" ht="25.05" customHeight="1" x14ac:dyDescent="0.35">
      <c r="A8" s="13">
        <v>39431</v>
      </c>
      <c r="B8" s="13">
        <f>A8+13</f>
        <v>39444</v>
      </c>
    </row>
    <row r="9" spans="1:2" ht="25.05" customHeight="1" x14ac:dyDescent="0.35">
      <c r="A9" s="13">
        <f>A8+14</f>
        <v>39445</v>
      </c>
      <c r="B9" s="13">
        <f>B8+14</f>
        <v>39458</v>
      </c>
    </row>
    <row r="10" spans="1:2" ht="25.05" customHeight="1" x14ac:dyDescent="0.35">
      <c r="A10" s="13">
        <f t="shared" ref="A10:B36" si="0">A9+14</f>
        <v>39459</v>
      </c>
      <c r="B10" s="13">
        <f t="shared" si="0"/>
        <v>39472</v>
      </c>
    </row>
    <row r="11" spans="1:2" ht="25.05" customHeight="1" x14ac:dyDescent="0.35">
      <c r="A11" s="13">
        <f t="shared" si="0"/>
        <v>39473</v>
      </c>
      <c r="B11" s="13">
        <f t="shared" si="0"/>
        <v>39486</v>
      </c>
    </row>
    <row r="12" spans="1:2" ht="25.05" customHeight="1" x14ac:dyDescent="0.35">
      <c r="A12" s="13">
        <f t="shared" si="0"/>
        <v>39487</v>
      </c>
      <c r="B12" s="13">
        <f t="shared" si="0"/>
        <v>39500</v>
      </c>
    </row>
    <row r="13" spans="1:2" ht="25.05" customHeight="1" x14ac:dyDescent="0.35">
      <c r="A13" s="13">
        <f t="shared" si="0"/>
        <v>39501</v>
      </c>
      <c r="B13" s="13">
        <f t="shared" si="0"/>
        <v>39514</v>
      </c>
    </row>
    <row r="14" spans="1:2" ht="25.05" customHeight="1" x14ac:dyDescent="0.35">
      <c r="A14" s="13">
        <f t="shared" si="0"/>
        <v>39515</v>
      </c>
      <c r="B14" s="13">
        <f t="shared" si="0"/>
        <v>39528</v>
      </c>
    </row>
    <row r="15" spans="1:2" ht="25.05" customHeight="1" x14ac:dyDescent="0.35">
      <c r="A15" s="13">
        <f t="shared" si="0"/>
        <v>39529</v>
      </c>
      <c r="B15" s="13">
        <f t="shared" si="0"/>
        <v>39542</v>
      </c>
    </row>
    <row r="16" spans="1:2" ht="25.05" customHeight="1" x14ac:dyDescent="0.35">
      <c r="A16" s="13">
        <f t="shared" si="0"/>
        <v>39543</v>
      </c>
      <c r="B16" s="13">
        <f t="shared" si="0"/>
        <v>39556</v>
      </c>
    </row>
    <row r="17" spans="1:2" ht="25.05" customHeight="1" x14ac:dyDescent="0.35">
      <c r="A17" s="13">
        <f t="shared" si="0"/>
        <v>39557</v>
      </c>
      <c r="B17" s="13">
        <f t="shared" si="0"/>
        <v>39570</v>
      </c>
    </row>
    <row r="18" spans="1:2" ht="25.05" customHeight="1" x14ac:dyDescent="0.35">
      <c r="A18" s="13">
        <f t="shared" si="0"/>
        <v>39571</v>
      </c>
      <c r="B18" s="13">
        <f t="shared" si="0"/>
        <v>39584</v>
      </c>
    </row>
    <row r="19" spans="1:2" ht="25.05" customHeight="1" x14ac:dyDescent="0.35">
      <c r="A19" s="13">
        <f t="shared" si="0"/>
        <v>39585</v>
      </c>
      <c r="B19" s="13">
        <f t="shared" si="0"/>
        <v>39598</v>
      </c>
    </row>
    <row r="20" spans="1:2" ht="25.05" customHeight="1" x14ac:dyDescent="0.35">
      <c r="A20" s="13">
        <f t="shared" si="0"/>
        <v>39599</v>
      </c>
      <c r="B20" s="13">
        <f t="shared" si="0"/>
        <v>39612</v>
      </c>
    </row>
    <row r="21" spans="1:2" ht="25.05" customHeight="1" x14ac:dyDescent="0.35">
      <c r="A21" s="13">
        <f t="shared" si="0"/>
        <v>39613</v>
      </c>
      <c r="B21" s="13">
        <f t="shared" si="0"/>
        <v>39626</v>
      </c>
    </row>
    <row r="22" spans="1:2" ht="25.05" customHeight="1" x14ac:dyDescent="0.35">
      <c r="A22" s="13">
        <f t="shared" si="0"/>
        <v>39627</v>
      </c>
      <c r="B22" s="13">
        <f t="shared" si="0"/>
        <v>39640</v>
      </c>
    </row>
    <row r="23" spans="1:2" ht="25.05" customHeight="1" x14ac:dyDescent="0.35">
      <c r="A23" s="13">
        <f t="shared" si="0"/>
        <v>39641</v>
      </c>
      <c r="B23" s="13">
        <f t="shared" si="0"/>
        <v>39654</v>
      </c>
    </row>
    <row r="24" spans="1:2" ht="25.05" customHeight="1" x14ac:dyDescent="0.35">
      <c r="A24" s="13">
        <f t="shared" si="0"/>
        <v>39655</v>
      </c>
      <c r="B24" s="13">
        <f t="shared" si="0"/>
        <v>39668</v>
      </c>
    </row>
    <row r="25" spans="1:2" ht="25.05" customHeight="1" x14ac:dyDescent="0.35">
      <c r="A25" s="13">
        <f t="shared" si="0"/>
        <v>39669</v>
      </c>
      <c r="B25" s="13">
        <f t="shared" si="0"/>
        <v>39682</v>
      </c>
    </row>
    <row r="26" spans="1:2" ht="25.05" customHeight="1" x14ac:dyDescent="0.35">
      <c r="A26" s="13">
        <f t="shared" si="0"/>
        <v>39683</v>
      </c>
      <c r="B26" s="13">
        <f t="shared" si="0"/>
        <v>39696</v>
      </c>
    </row>
    <row r="27" spans="1:2" ht="25.05" customHeight="1" x14ac:dyDescent="0.35">
      <c r="A27" s="13">
        <f t="shared" si="0"/>
        <v>39697</v>
      </c>
      <c r="B27" s="13">
        <f t="shared" si="0"/>
        <v>39710</v>
      </c>
    </row>
    <row r="28" spans="1:2" ht="25.05" customHeight="1" x14ac:dyDescent="0.35">
      <c r="A28" s="13">
        <f t="shared" si="0"/>
        <v>39711</v>
      </c>
      <c r="B28" s="13">
        <f t="shared" si="0"/>
        <v>39724</v>
      </c>
    </row>
    <row r="29" spans="1:2" ht="25.05" customHeight="1" x14ac:dyDescent="0.35">
      <c r="A29" s="13">
        <f t="shared" si="0"/>
        <v>39725</v>
      </c>
      <c r="B29" s="13">
        <f t="shared" si="0"/>
        <v>39738</v>
      </c>
    </row>
    <row r="30" spans="1:2" ht="25.05" customHeight="1" x14ac:dyDescent="0.35">
      <c r="A30" s="13">
        <f t="shared" si="0"/>
        <v>39739</v>
      </c>
      <c r="B30" s="13">
        <f t="shared" si="0"/>
        <v>39752</v>
      </c>
    </row>
    <row r="31" spans="1:2" ht="25.05" customHeight="1" x14ac:dyDescent="0.35">
      <c r="A31" s="13">
        <f t="shared" si="0"/>
        <v>39753</v>
      </c>
      <c r="B31" s="13">
        <f t="shared" si="0"/>
        <v>39766</v>
      </c>
    </row>
    <row r="32" spans="1:2" ht="25.05" customHeight="1" x14ac:dyDescent="0.35">
      <c r="A32" s="13">
        <f t="shared" si="0"/>
        <v>39767</v>
      </c>
      <c r="B32" s="13">
        <f t="shared" si="0"/>
        <v>39780</v>
      </c>
    </row>
    <row r="33" spans="1:2" ht="25.05" customHeight="1" x14ac:dyDescent="0.35">
      <c r="A33" s="13">
        <f t="shared" si="0"/>
        <v>39781</v>
      </c>
      <c r="B33" s="13">
        <f t="shared" si="0"/>
        <v>39794</v>
      </c>
    </row>
    <row r="34" spans="1:2" ht="25.05" customHeight="1" x14ac:dyDescent="0.35">
      <c r="A34" s="13">
        <f t="shared" si="0"/>
        <v>39795</v>
      </c>
      <c r="B34" s="13">
        <f t="shared" si="0"/>
        <v>39808</v>
      </c>
    </row>
    <row r="35" spans="1:2" ht="25.05" customHeight="1" x14ac:dyDescent="0.35">
      <c r="A35" s="13">
        <f t="shared" si="0"/>
        <v>39809</v>
      </c>
      <c r="B35" s="13">
        <f t="shared" si="0"/>
        <v>39822</v>
      </c>
    </row>
    <row r="36" spans="1:2" ht="25.05" customHeight="1" x14ac:dyDescent="0.35">
      <c r="A36" s="13">
        <f t="shared" si="0"/>
        <v>39823</v>
      </c>
      <c r="B36" s="13">
        <f t="shared" si="0"/>
        <v>39836</v>
      </c>
    </row>
    <row r="37" spans="1:2" ht="25.05" customHeight="1" x14ac:dyDescent="0.35">
      <c r="A37" s="13">
        <f>B36+1</f>
        <v>39837</v>
      </c>
      <c r="B37" s="13">
        <f>A37+13</f>
        <v>39850</v>
      </c>
    </row>
    <row r="38" spans="1:2" ht="25.05" customHeight="1" x14ac:dyDescent="0.35">
      <c r="A38" s="13">
        <f>A37+14</f>
        <v>39851</v>
      </c>
      <c r="B38" s="13">
        <f>B37+14</f>
        <v>39864</v>
      </c>
    </row>
    <row r="39" spans="1:2" ht="25.05" customHeight="1" x14ac:dyDescent="0.35">
      <c r="A39" s="13">
        <f t="shared" ref="A39:B62" si="1">A38+14</f>
        <v>39865</v>
      </c>
      <c r="B39" s="13">
        <f t="shared" si="1"/>
        <v>39878</v>
      </c>
    </row>
    <row r="40" spans="1:2" ht="25.05" customHeight="1" x14ac:dyDescent="0.35">
      <c r="A40" s="13">
        <f t="shared" si="1"/>
        <v>39879</v>
      </c>
      <c r="B40" s="13">
        <f t="shared" si="1"/>
        <v>39892</v>
      </c>
    </row>
    <row r="41" spans="1:2" ht="25.05" customHeight="1" x14ac:dyDescent="0.35">
      <c r="A41" s="13">
        <f t="shared" si="1"/>
        <v>39893</v>
      </c>
      <c r="B41" s="13">
        <f t="shared" si="1"/>
        <v>39906</v>
      </c>
    </row>
    <row r="42" spans="1:2" ht="25.05" customHeight="1" x14ac:dyDescent="0.35">
      <c r="A42" s="13">
        <f t="shared" si="1"/>
        <v>39907</v>
      </c>
      <c r="B42" s="13">
        <f t="shared" si="1"/>
        <v>39920</v>
      </c>
    </row>
    <row r="43" spans="1:2" ht="25.05" customHeight="1" x14ac:dyDescent="0.35">
      <c r="A43" s="13">
        <f t="shared" si="1"/>
        <v>39921</v>
      </c>
      <c r="B43" s="13">
        <f t="shared" si="1"/>
        <v>39934</v>
      </c>
    </row>
    <row r="44" spans="1:2" ht="25.05" customHeight="1" x14ac:dyDescent="0.35">
      <c r="A44" s="13">
        <f t="shared" si="1"/>
        <v>39935</v>
      </c>
      <c r="B44" s="13">
        <f t="shared" si="1"/>
        <v>39948</v>
      </c>
    </row>
    <row r="45" spans="1:2" ht="25.05" customHeight="1" x14ac:dyDescent="0.35">
      <c r="A45" s="13">
        <f t="shared" si="1"/>
        <v>39949</v>
      </c>
      <c r="B45" s="13">
        <f t="shared" si="1"/>
        <v>39962</v>
      </c>
    </row>
    <row r="46" spans="1:2" ht="25.05" customHeight="1" x14ac:dyDescent="0.35">
      <c r="A46" s="13">
        <f t="shared" si="1"/>
        <v>39963</v>
      </c>
      <c r="B46" s="13">
        <f t="shared" si="1"/>
        <v>39976</v>
      </c>
    </row>
    <row r="47" spans="1:2" ht="25.05" customHeight="1" x14ac:dyDescent="0.35">
      <c r="A47" s="13">
        <f t="shared" si="1"/>
        <v>39977</v>
      </c>
      <c r="B47" s="13">
        <f t="shared" si="1"/>
        <v>39990</v>
      </c>
    </row>
    <row r="48" spans="1:2" ht="25.05" customHeight="1" x14ac:dyDescent="0.35">
      <c r="A48" s="13">
        <f t="shared" si="1"/>
        <v>39991</v>
      </c>
      <c r="B48" s="13">
        <f t="shared" si="1"/>
        <v>40004</v>
      </c>
    </row>
    <row r="49" spans="1:2" ht="25.05" customHeight="1" x14ac:dyDescent="0.35">
      <c r="A49" s="13">
        <f t="shared" si="1"/>
        <v>40005</v>
      </c>
      <c r="B49" s="13">
        <f t="shared" si="1"/>
        <v>40018</v>
      </c>
    </row>
    <row r="50" spans="1:2" ht="25.05" customHeight="1" x14ac:dyDescent="0.35">
      <c r="A50" s="13">
        <f t="shared" si="1"/>
        <v>40019</v>
      </c>
      <c r="B50" s="13">
        <f t="shared" si="1"/>
        <v>40032</v>
      </c>
    </row>
    <row r="51" spans="1:2" ht="25.05" customHeight="1" x14ac:dyDescent="0.35">
      <c r="A51" s="13">
        <f t="shared" si="1"/>
        <v>40033</v>
      </c>
      <c r="B51" s="13">
        <f t="shared" si="1"/>
        <v>40046</v>
      </c>
    </row>
    <row r="52" spans="1:2" ht="25.05" customHeight="1" x14ac:dyDescent="0.35">
      <c r="A52" s="13">
        <f t="shared" si="1"/>
        <v>40047</v>
      </c>
      <c r="B52" s="13">
        <f t="shared" si="1"/>
        <v>40060</v>
      </c>
    </row>
    <row r="53" spans="1:2" ht="25.05" customHeight="1" x14ac:dyDescent="0.35">
      <c r="A53" s="13">
        <f t="shared" si="1"/>
        <v>40061</v>
      </c>
      <c r="B53" s="13">
        <f t="shared" si="1"/>
        <v>40074</v>
      </c>
    </row>
    <row r="54" spans="1:2" ht="25.05" customHeight="1" x14ac:dyDescent="0.35">
      <c r="A54" s="13">
        <f t="shared" si="1"/>
        <v>40075</v>
      </c>
      <c r="B54" s="13">
        <f t="shared" si="1"/>
        <v>40088</v>
      </c>
    </row>
    <row r="55" spans="1:2" ht="25.05" customHeight="1" x14ac:dyDescent="0.35">
      <c r="A55" s="13">
        <f t="shared" si="1"/>
        <v>40089</v>
      </c>
      <c r="B55" s="13">
        <f t="shared" si="1"/>
        <v>40102</v>
      </c>
    </row>
    <row r="56" spans="1:2" ht="25.05" customHeight="1" x14ac:dyDescent="0.35">
      <c r="A56" s="13">
        <f t="shared" si="1"/>
        <v>40103</v>
      </c>
      <c r="B56" s="13">
        <f t="shared" si="1"/>
        <v>40116</v>
      </c>
    </row>
    <row r="57" spans="1:2" ht="25.05" customHeight="1" x14ac:dyDescent="0.35">
      <c r="A57" s="13">
        <f t="shared" si="1"/>
        <v>40117</v>
      </c>
      <c r="B57" s="13">
        <f t="shared" si="1"/>
        <v>40130</v>
      </c>
    </row>
    <row r="58" spans="1:2" ht="25.05" customHeight="1" x14ac:dyDescent="0.35">
      <c r="A58" s="13">
        <f t="shared" si="1"/>
        <v>40131</v>
      </c>
      <c r="B58" s="13">
        <f t="shared" si="1"/>
        <v>40144</v>
      </c>
    </row>
    <row r="59" spans="1:2" ht="25.05" customHeight="1" x14ac:dyDescent="0.35">
      <c r="A59" s="13">
        <f t="shared" si="1"/>
        <v>40145</v>
      </c>
      <c r="B59" s="13">
        <f t="shared" si="1"/>
        <v>40158</v>
      </c>
    </row>
    <row r="60" spans="1:2" ht="25.05" customHeight="1" x14ac:dyDescent="0.35">
      <c r="A60" s="13">
        <f t="shared" si="1"/>
        <v>40159</v>
      </c>
      <c r="B60" s="13">
        <f t="shared" si="1"/>
        <v>40172</v>
      </c>
    </row>
    <row r="61" spans="1:2" ht="25.05" customHeight="1" x14ac:dyDescent="0.35">
      <c r="A61" s="13">
        <f t="shared" si="1"/>
        <v>40173</v>
      </c>
      <c r="B61" s="13">
        <f t="shared" si="1"/>
        <v>40186</v>
      </c>
    </row>
    <row r="62" spans="1:2" ht="25.05" customHeight="1" x14ac:dyDescent="0.35">
      <c r="A62" s="13">
        <f t="shared" si="1"/>
        <v>40187</v>
      </c>
      <c r="B62" s="13">
        <f t="shared" si="1"/>
        <v>40200</v>
      </c>
    </row>
    <row r="63" spans="1:2" ht="25.05" customHeight="1" x14ac:dyDescent="0.35">
      <c r="A63" s="13">
        <f t="shared" ref="A63:B65" si="2">A62+14</f>
        <v>40201</v>
      </c>
      <c r="B63" s="13">
        <f t="shared" si="2"/>
        <v>40214</v>
      </c>
    </row>
    <row r="64" spans="1:2" ht="25.05" customHeight="1" x14ac:dyDescent="0.35">
      <c r="A64" s="13">
        <f t="shared" si="2"/>
        <v>40215</v>
      </c>
      <c r="B64" s="13">
        <f t="shared" si="2"/>
        <v>40228</v>
      </c>
    </row>
    <row r="65" spans="1:2" ht="25.05" customHeight="1" x14ac:dyDescent="0.35">
      <c r="A65" s="13">
        <f t="shared" si="2"/>
        <v>40229</v>
      </c>
      <c r="B65" s="13">
        <f t="shared" si="2"/>
        <v>40242</v>
      </c>
    </row>
    <row r="66" spans="1:2" ht="25.05" customHeight="1" x14ac:dyDescent="0.35">
      <c r="A66" s="13">
        <f>A65+14</f>
        <v>40243</v>
      </c>
      <c r="B66" s="13">
        <f>B65+14</f>
        <v>40256</v>
      </c>
    </row>
    <row r="67" spans="1:2" ht="25.05" customHeight="1" x14ac:dyDescent="0.35">
      <c r="A67" s="13">
        <f t="shared" ref="A67:A94" si="3">A66+14</f>
        <v>40257</v>
      </c>
      <c r="B67" s="13">
        <f t="shared" ref="B67:B94" si="4">B66+14</f>
        <v>40270</v>
      </c>
    </row>
    <row r="68" spans="1:2" ht="25.05" customHeight="1" x14ac:dyDescent="0.35">
      <c r="A68" s="13">
        <f t="shared" si="3"/>
        <v>40271</v>
      </c>
      <c r="B68" s="13">
        <f t="shared" si="4"/>
        <v>40284</v>
      </c>
    </row>
    <row r="69" spans="1:2" ht="25.05" customHeight="1" x14ac:dyDescent="0.35">
      <c r="A69" s="13">
        <f t="shared" si="3"/>
        <v>40285</v>
      </c>
      <c r="B69" s="13">
        <f t="shared" si="4"/>
        <v>40298</v>
      </c>
    </row>
    <row r="70" spans="1:2" ht="25.05" customHeight="1" x14ac:dyDescent="0.35">
      <c r="A70" s="13">
        <f t="shared" si="3"/>
        <v>40299</v>
      </c>
      <c r="B70" s="13">
        <f t="shared" si="4"/>
        <v>40312</v>
      </c>
    </row>
    <row r="71" spans="1:2" ht="25.05" customHeight="1" x14ac:dyDescent="0.35">
      <c r="A71" s="13">
        <f t="shared" si="3"/>
        <v>40313</v>
      </c>
      <c r="B71" s="13">
        <f t="shared" si="4"/>
        <v>40326</v>
      </c>
    </row>
    <row r="72" spans="1:2" ht="25.05" customHeight="1" x14ac:dyDescent="0.35">
      <c r="A72" s="13">
        <f t="shared" si="3"/>
        <v>40327</v>
      </c>
      <c r="B72" s="13">
        <f t="shared" si="4"/>
        <v>40340</v>
      </c>
    </row>
    <row r="73" spans="1:2" ht="25.05" customHeight="1" x14ac:dyDescent="0.35">
      <c r="A73" s="13">
        <f t="shared" si="3"/>
        <v>40341</v>
      </c>
      <c r="B73" s="13">
        <f t="shared" si="4"/>
        <v>40354</v>
      </c>
    </row>
    <row r="74" spans="1:2" ht="25.05" customHeight="1" x14ac:dyDescent="0.35">
      <c r="A74" s="13">
        <f t="shared" si="3"/>
        <v>40355</v>
      </c>
      <c r="B74" s="13">
        <f t="shared" si="4"/>
        <v>40368</v>
      </c>
    </row>
    <row r="75" spans="1:2" ht="25.05" customHeight="1" x14ac:dyDescent="0.35">
      <c r="A75" s="13">
        <f t="shared" si="3"/>
        <v>40369</v>
      </c>
      <c r="B75" s="13">
        <f t="shared" si="4"/>
        <v>40382</v>
      </c>
    </row>
    <row r="76" spans="1:2" ht="25.05" customHeight="1" x14ac:dyDescent="0.35">
      <c r="A76" s="13">
        <f t="shared" si="3"/>
        <v>40383</v>
      </c>
      <c r="B76" s="13">
        <f t="shared" si="4"/>
        <v>40396</v>
      </c>
    </row>
    <row r="77" spans="1:2" ht="25.05" customHeight="1" x14ac:dyDescent="0.35">
      <c r="A77" s="13">
        <f t="shared" si="3"/>
        <v>40397</v>
      </c>
      <c r="B77" s="13">
        <f t="shared" si="4"/>
        <v>40410</v>
      </c>
    </row>
    <row r="78" spans="1:2" ht="25.05" customHeight="1" x14ac:dyDescent="0.35">
      <c r="A78" s="13">
        <f t="shared" si="3"/>
        <v>40411</v>
      </c>
      <c r="B78" s="13">
        <f t="shared" si="4"/>
        <v>40424</v>
      </c>
    </row>
    <row r="79" spans="1:2" ht="25.05" customHeight="1" x14ac:dyDescent="0.35">
      <c r="A79" s="13">
        <f t="shared" si="3"/>
        <v>40425</v>
      </c>
      <c r="B79" s="13">
        <f t="shared" si="4"/>
        <v>40438</v>
      </c>
    </row>
    <row r="80" spans="1:2" ht="25.05" customHeight="1" x14ac:dyDescent="0.35">
      <c r="A80" s="13">
        <f t="shared" si="3"/>
        <v>40439</v>
      </c>
      <c r="B80" s="13">
        <f t="shared" si="4"/>
        <v>40452</v>
      </c>
    </row>
    <row r="81" spans="1:2" ht="25.05" customHeight="1" x14ac:dyDescent="0.35">
      <c r="A81" s="13">
        <f t="shared" si="3"/>
        <v>40453</v>
      </c>
      <c r="B81" s="13">
        <f t="shared" si="4"/>
        <v>40466</v>
      </c>
    </row>
    <row r="82" spans="1:2" ht="25.05" customHeight="1" x14ac:dyDescent="0.35">
      <c r="A82" s="13">
        <f t="shared" si="3"/>
        <v>40467</v>
      </c>
      <c r="B82" s="13">
        <f t="shared" si="4"/>
        <v>40480</v>
      </c>
    </row>
    <row r="83" spans="1:2" ht="25.05" customHeight="1" x14ac:dyDescent="0.35">
      <c r="A83" s="13">
        <f t="shared" si="3"/>
        <v>40481</v>
      </c>
      <c r="B83" s="13">
        <f t="shared" si="4"/>
        <v>40494</v>
      </c>
    </row>
    <row r="84" spans="1:2" ht="25.05" customHeight="1" x14ac:dyDescent="0.35">
      <c r="A84" s="13">
        <f t="shared" si="3"/>
        <v>40495</v>
      </c>
      <c r="B84" s="13">
        <f t="shared" si="4"/>
        <v>40508</v>
      </c>
    </row>
    <row r="85" spans="1:2" ht="25.05" customHeight="1" x14ac:dyDescent="0.35">
      <c r="A85" s="13">
        <f t="shared" si="3"/>
        <v>40509</v>
      </c>
      <c r="B85" s="13">
        <f t="shared" si="4"/>
        <v>40522</v>
      </c>
    </row>
    <row r="86" spans="1:2" ht="25.05" customHeight="1" x14ac:dyDescent="0.35">
      <c r="A86" s="13">
        <f t="shared" si="3"/>
        <v>40523</v>
      </c>
      <c r="B86" s="13">
        <f t="shared" si="4"/>
        <v>40536</v>
      </c>
    </row>
    <row r="87" spans="1:2" ht="25.05" customHeight="1" x14ac:dyDescent="0.35">
      <c r="A87" s="13">
        <f t="shared" si="3"/>
        <v>40537</v>
      </c>
      <c r="B87" s="13">
        <f t="shared" si="4"/>
        <v>40550</v>
      </c>
    </row>
    <row r="88" spans="1:2" ht="25.05" customHeight="1" x14ac:dyDescent="0.35">
      <c r="A88" s="13">
        <f t="shared" si="3"/>
        <v>40551</v>
      </c>
      <c r="B88" s="13">
        <f t="shared" si="4"/>
        <v>40564</v>
      </c>
    </row>
    <row r="89" spans="1:2" ht="25.05" customHeight="1" x14ac:dyDescent="0.35">
      <c r="A89" s="13">
        <f t="shared" si="3"/>
        <v>40565</v>
      </c>
      <c r="B89" s="13">
        <f t="shared" si="4"/>
        <v>40578</v>
      </c>
    </row>
    <row r="90" spans="1:2" ht="25.05" customHeight="1" x14ac:dyDescent="0.35">
      <c r="A90" s="13">
        <f t="shared" si="3"/>
        <v>40579</v>
      </c>
      <c r="B90" s="13">
        <f t="shared" si="4"/>
        <v>40592</v>
      </c>
    </row>
    <row r="91" spans="1:2" ht="25.05" customHeight="1" x14ac:dyDescent="0.35">
      <c r="A91" s="13">
        <f t="shared" si="3"/>
        <v>40593</v>
      </c>
      <c r="B91" s="13">
        <f t="shared" si="4"/>
        <v>40606</v>
      </c>
    </row>
    <row r="92" spans="1:2" ht="25.05" customHeight="1" x14ac:dyDescent="0.35">
      <c r="A92" s="13">
        <f t="shared" si="3"/>
        <v>40607</v>
      </c>
      <c r="B92" s="13">
        <f t="shared" si="4"/>
        <v>40620</v>
      </c>
    </row>
    <row r="93" spans="1:2" ht="25.05" customHeight="1" x14ac:dyDescent="0.35">
      <c r="A93" s="13">
        <f t="shared" si="3"/>
        <v>40621</v>
      </c>
      <c r="B93" s="13">
        <f t="shared" si="4"/>
        <v>40634</v>
      </c>
    </row>
    <row r="94" spans="1:2" ht="25.05" customHeight="1" x14ac:dyDescent="0.35">
      <c r="A94" s="13">
        <f t="shared" si="3"/>
        <v>40635</v>
      </c>
      <c r="B94" s="13">
        <f t="shared" si="4"/>
        <v>40648</v>
      </c>
    </row>
    <row r="95" spans="1:2" ht="25.05" customHeight="1" x14ac:dyDescent="0.35">
      <c r="A95" s="13">
        <f>A94+14</f>
        <v>40649</v>
      </c>
      <c r="B95" s="13">
        <f>B94+14</f>
        <v>40662</v>
      </c>
    </row>
    <row r="96" spans="1:2" ht="25.05" customHeight="1" x14ac:dyDescent="0.35">
      <c r="A96" s="13">
        <f t="shared" ref="A96:B111" si="5">A95+14</f>
        <v>40663</v>
      </c>
      <c r="B96" s="13">
        <f t="shared" si="5"/>
        <v>40676</v>
      </c>
    </row>
    <row r="97" spans="1:2" ht="25.05" customHeight="1" x14ac:dyDescent="0.35">
      <c r="A97" s="13">
        <f t="shared" si="5"/>
        <v>40677</v>
      </c>
      <c r="B97" s="13">
        <f t="shared" si="5"/>
        <v>40690</v>
      </c>
    </row>
    <row r="98" spans="1:2" ht="25.05" customHeight="1" x14ac:dyDescent="0.35">
      <c r="A98" s="13">
        <f t="shared" si="5"/>
        <v>40691</v>
      </c>
      <c r="B98" s="13">
        <f t="shared" si="5"/>
        <v>40704</v>
      </c>
    </row>
    <row r="99" spans="1:2" ht="25.05" customHeight="1" x14ac:dyDescent="0.35">
      <c r="A99" s="13">
        <f t="shared" si="5"/>
        <v>40705</v>
      </c>
      <c r="B99" s="13">
        <f t="shared" si="5"/>
        <v>40718</v>
      </c>
    </row>
    <row r="100" spans="1:2" ht="25.05" customHeight="1" x14ac:dyDescent="0.35">
      <c r="A100" s="13">
        <f t="shared" si="5"/>
        <v>40719</v>
      </c>
      <c r="B100" s="13">
        <f t="shared" si="5"/>
        <v>40732</v>
      </c>
    </row>
    <row r="101" spans="1:2" ht="25.05" customHeight="1" x14ac:dyDescent="0.35">
      <c r="A101" s="13">
        <f t="shared" si="5"/>
        <v>40733</v>
      </c>
      <c r="B101" s="13">
        <f t="shared" si="5"/>
        <v>40746</v>
      </c>
    </row>
    <row r="102" spans="1:2" ht="25.05" customHeight="1" x14ac:dyDescent="0.35">
      <c r="A102" s="13">
        <f t="shared" si="5"/>
        <v>40747</v>
      </c>
      <c r="B102" s="13">
        <f t="shared" si="5"/>
        <v>40760</v>
      </c>
    </row>
    <row r="103" spans="1:2" ht="25.05" customHeight="1" x14ac:dyDescent="0.35">
      <c r="A103" s="13">
        <f t="shared" si="5"/>
        <v>40761</v>
      </c>
      <c r="B103" s="13">
        <f t="shared" si="5"/>
        <v>40774</v>
      </c>
    </row>
    <row r="104" spans="1:2" ht="25.05" customHeight="1" x14ac:dyDescent="0.35">
      <c r="A104" s="13">
        <f t="shared" si="5"/>
        <v>40775</v>
      </c>
      <c r="B104" s="13">
        <f t="shared" si="5"/>
        <v>40788</v>
      </c>
    </row>
    <row r="105" spans="1:2" ht="25.05" customHeight="1" x14ac:dyDescent="0.35">
      <c r="A105" s="13">
        <f t="shared" si="5"/>
        <v>40789</v>
      </c>
      <c r="B105" s="13">
        <f t="shared" si="5"/>
        <v>40802</v>
      </c>
    </row>
    <row r="106" spans="1:2" ht="25.05" customHeight="1" x14ac:dyDescent="0.35">
      <c r="A106" s="13">
        <f t="shared" si="5"/>
        <v>40803</v>
      </c>
      <c r="B106" s="13">
        <f t="shared" si="5"/>
        <v>40816</v>
      </c>
    </row>
    <row r="107" spans="1:2" ht="25.05" customHeight="1" x14ac:dyDescent="0.35">
      <c r="A107" s="13">
        <f t="shared" si="5"/>
        <v>40817</v>
      </c>
      <c r="B107" s="13">
        <f t="shared" si="5"/>
        <v>40830</v>
      </c>
    </row>
    <row r="108" spans="1:2" ht="25.05" customHeight="1" x14ac:dyDescent="0.35">
      <c r="A108" s="13">
        <f t="shared" si="5"/>
        <v>40831</v>
      </c>
      <c r="B108" s="13">
        <f t="shared" si="5"/>
        <v>40844</v>
      </c>
    </row>
    <row r="109" spans="1:2" ht="25.05" customHeight="1" x14ac:dyDescent="0.35">
      <c r="A109" s="13">
        <f t="shared" si="5"/>
        <v>40845</v>
      </c>
      <c r="B109" s="13">
        <f t="shared" si="5"/>
        <v>40858</v>
      </c>
    </row>
    <row r="110" spans="1:2" ht="25.05" customHeight="1" x14ac:dyDescent="0.35">
      <c r="A110" s="13">
        <f t="shared" si="5"/>
        <v>40859</v>
      </c>
      <c r="B110" s="13">
        <f t="shared" si="5"/>
        <v>40872</v>
      </c>
    </row>
    <row r="111" spans="1:2" ht="25.05" customHeight="1" x14ac:dyDescent="0.35">
      <c r="A111" s="13">
        <f t="shared" si="5"/>
        <v>40873</v>
      </c>
      <c r="B111" s="13">
        <f t="shared" si="5"/>
        <v>40886</v>
      </c>
    </row>
    <row r="112" spans="1:2" ht="25.05" customHeight="1" x14ac:dyDescent="0.35">
      <c r="A112" s="13">
        <f t="shared" ref="A112:B123" si="6">A111+14</f>
        <v>40887</v>
      </c>
      <c r="B112" s="13">
        <f t="shared" si="6"/>
        <v>40900</v>
      </c>
    </row>
    <row r="113" spans="1:2" ht="25.05" customHeight="1" x14ac:dyDescent="0.35">
      <c r="A113" s="13">
        <f t="shared" si="6"/>
        <v>40901</v>
      </c>
      <c r="B113" s="13">
        <f t="shared" si="6"/>
        <v>40914</v>
      </c>
    </row>
    <row r="114" spans="1:2" ht="25.05" customHeight="1" x14ac:dyDescent="0.35">
      <c r="A114" s="13">
        <f t="shared" si="6"/>
        <v>40915</v>
      </c>
      <c r="B114" s="13">
        <f t="shared" si="6"/>
        <v>40928</v>
      </c>
    </row>
    <row r="115" spans="1:2" ht="25.05" customHeight="1" x14ac:dyDescent="0.35">
      <c r="A115" s="13">
        <f t="shared" si="6"/>
        <v>40929</v>
      </c>
      <c r="B115" s="13">
        <f t="shared" si="6"/>
        <v>40942</v>
      </c>
    </row>
    <row r="116" spans="1:2" ht="25.05" customHeight="1" x14ac:dyDescent="0.35">
      <c r="A116" s="13">
        <f t="shared" si="6"/>
        <v>40943</v>
      </c>
      <c r="B116" s="13">
        <f t="shared" si="6"/>
        <v>40956</v>
      </c>
    </row>
    <row r="117" spans="1:2" ht="25.05" customHeight="1" x14ac:dyDescent="0.35">
      <c r="A117" s="13">
        <f t="shared" si="6"/>
        <v>40957</v>
      </c>
      <c r="B117" s="13">
        <f t="shared" si="6"/>
        <v>40970</v>
      </c>
    </row>
    <row r="118" spans="1:2" ht="25.05" customHeight="1" x14ac:dyDescent="0.35">
      <c r="A118" s="13">
        <f t="shared" si="6"/>
        <v>40971</v>
      </c>
      <c r="B118" s="13">
        <f t="shared" si="6"/>
        <v>40984</v>
      </c>
    </row>
    <row r="119" spans="1:2" ht="25.05" customHeight="1" x14ac:dyDescent="0.35">
      <c r="A119" s="13">
        <f t="shared" si="6"/>
        <v>40985</v>
      </c>
      <c r="B119" s="13">
        <f t="shared" si="6"/>
        <v>40998</v>
      </c>
    </row>
    <row r="120" spans="1:2" ht="25.05" customHeight="1" x14ac:dyDescent="0.35">
      <c r="A120" s="13">
        <f t="shared" si="6"/>
        <v>40999</v>
      </c>
      <c r="B120" s="13">
        <f t="shared" si="6"/>
        <v>41012</v>
      </c>
    </row>
    <row r="121" spans="1:2" ht="25.05" customHeight="1" x14ac:dyDescent="0.35">
      <c r="A121" s="13">
        <f t="shared" si="6"/>
        <v>41013</v>
      </c>
      <c r="B121" s="13">
        <f t="shared" si="6"/>
        <v>41026</v>
      </c>
    </row>
    <row r="122" spans="1:2" ht="25.05" customHeight="1" x14ac:dyDescent="0.35">
      <c r="A122" s="13">
        <f t="shared" si="6"/>
        <v>41027</v>
      </c>
      <c r="B122" s="13">
        <f t="shared" si="6"/>
        <v>41040</v>
      </c>
    </row>
    <row r="123" spans="1:2" ht="25.05" customHeight="1" x14ac:dyDescent="0.35">
      <c r="A123" s="13">
        <f t="shared" si="6"/>
        <v>41041</v>
      </c>
      <c r="B123" s="13">
        <f t="shared" si="6"/>
        <v>41054</v>
      </c>
    </row>
    <row r="124" spans="1:2" ht="25.05" customHeight="1" x14ac:dyDescent="0.35">
      <c r="A124" s="13">
        <f>A123+14</f>
        <v>41055</v>
      </c>
      <c r="B124" s="13">
        <f>B123+14</f>
        <v>41068</v>
      </c>
    </row>
    <row r="125" spans="1:2" ht="25.05" customHeight="1" x14ac:dyDescent="0.35">
      <c r="A125" s="13">
        <f t="shared" ref="A125:A152" si="7">A124+14</f>
        <v>41069</v>
      </c>
      <c r="B125" s="13">
        <f t="shared" ref="B125:B152" si="8">B124+14</f>
        <v>41082</v>
      </c>
    </row>
    <row r="126" spans="1:2" ht="25.05" customHeight="1" x14ac:dyDescent="0.35">
      <c r="A126" s="13">
        <f t="shared" si="7"/>
        <v>41083</v>
      </c>
      <c r="B126" s="13">
        <f t="shared" si="8"/>
        <v>41096</v>
      </c>
    </row>
    <row r="127" spans="1:2" ht="25.05" customHeight="1" x14ac:dyDescent="0.35">
      <c r="A127" s="13">
        <f t="shared" si="7"/>
        <v>41097</v>
      </c>
      <c r="B127" s="13">
        <f t="shared" si="8"/>
        <v>41110</v>
      </c>
    </row>
    <row r="128" spans="1:2" ht="25.05" customHeight="1" x14ac:dyDescent="0.35">
      <c r="A128" s="13">
        <f t="shared" si="7"/>
        <v>41111</v>
      </c>
      <c r="B128" s="13">
        <f t="shared" si="8"/>
        <v>41124</v>
      </c>
    </row>
    <row r="129" spans="1:2" ht="25.05" customHeight="1" x14ac:dyDescent="0.35">
      <c r="A129" s="13">
        <f t="shared" si="7"/>
        <v>41125</v>
      </c>
      <c r="B129" s="13">
        <f t="shared" si="8"/>
        <v>41138</v>
      </c>
    </row>
    <row r="130" spans="1:2" ht="25.05" customHeight="1" x14ac:dyDescent="0.35">
      <c r="A130" s="13">
        <f t="shared" si="7"/>
        <v>41139</v>
      </c>
      <c r="B130" s="13">
        <f t="shared" si="8"/>
        <v>41152</v>
      </c>
    </row>
    <row r="131" spans="1:2" ht="25.05" customHeight="1" x14ac:dyDescent="0.35">
      <c r="A131" s="13">
        <f t="shared" si="7"/>
        <v>41153</v>
      </c>
      <c r="B131" s="13">
        <f t="shared" si="8"/>
        <v>41166</v>
      </c>
    </row>
    <row r="132" spans="1:2" ht="25.05" customHeight="1" x14ac:dyDescent="0.35">
      <c r="A132" s="13">
        <f t="shared" si="7"/>
        <v>41167</v>
      </c>
      <c r="B132" s="13">
        <f t="shared" si="8"/>
        <v>41180</v>
      </c>
    </row>
    <row r="133" spans="1:2" ht="25.05" customHeight="1" x14ac:dyDescent="0.35">
      <c r="A133" s="13">
        <f t="shared" si="7"/>
        <v>41181</v>
      </c>
      <c r="B133" s="13">
        <f t="shared" si="8"/>
        <v>41194</v>
      </c>
    </row>
    <row r="134" spans="1:2" ht="25.05" customHeight="1" x14ac:dyDescent="0.35">
      <c r="A134" s="13">
        <f t="shared" si="7"/>
        <v>41195</v>
      </c>
      <c r="B134" s="13">
        <f t="shared" si="8"/>
        <v>41208</v>
      </c>
    </row>
    <row r="135" spans="1:2" ht="25.05" customHeight="1" x14ac:dyDescent="0.35">
      <c r="A135" s="13">
        <f t="shared" si="7"/>
        <v>41209</v>
      </c>
      <c r="B135" s="13">
        <f t="shared" si="8"/>
        <v>41222</v>
      </c>
    </row>
    <row r="136" spans="1:2" ht="25.05" customHeight="1" x14ac:dyDescent="0.35">
      <c r="A136" s="13">
        <f t="shared" si="7"/>
        <v>41223</v>
      </c>
      <c r="B136" s="13">
        <f t="shared" si="8"/>
        <v>41236</v>
      </c>
    </row>
    <row r="137" spans="1:2" ht="25.05" customHeight="1" x14ac:dyDescent="0.35">
      <c r="A137" s="13">
        <f t="shared" si="7"/>
        <v>41237</v>
      </c>
      <c r="B137" s="13">
        <f t="shared" si="8"/>
        <v>41250</v>
      </c>
    </row>
    <row r="138" spans="1:2" ht="25.05" customHeight="1" x14ac:dyDescent="0.35">
      <c r="A138" s="13">
        <f t="shared" si="7"/>
        <v>41251</v>
      </c>
      <c r="B138" s="13">
        <f t="shared" si="8"/>
        <v>41264</v>
      </c>
    </row>
    <row r="139" spans="1:2" ht="25.05" customHeight="1" x14ac:dyDescent="0.35">
      <c r="A139" s="13">
        <f t="shared" si="7"/>
        <v>41265</v>
      </c>
      <c r="B139" s="13">
        <f t="shared" si="8"/>
        <v>41278</v>
      </c>
    </row>
    <row r="140" spans="1:2" ht="25.05" customHeight="1" x14ac:dyDescent="0.35">
      <c r="A140" s="13">
        <f t="shared" si="7"/>
        <v>41279</v>
      </c>
      <c r="B140" s="13">
        <f t="shared" si="8"/>
        <v>41292</v>
      </c>
    </row>
    <row r="141" spans="1:2" ht="25.05" customHeight="1" x14ac:dyDescent="0.35">
      <c r="A141" s="13">
        <f t="shared" si="7"/>
        <v>41293</v>
      </c>
      <c r="B141" s="13">
        <f t="shared" si="8"/>
        <v>41306</v>
      </c>
    </row>
    <row r="142" spans="1:2" ht="25.05" customHeight="1" x14ac:dyDescent="0.35">
      <c r="A142" s="13">
        <f t="shared" si="7"/>
        <v>41307</v>
      </c>
      <c r="B142" s="13">
        <f t="shared" si="8"/>
        <v>41320</v>
      </c>
    </row>
    <row r="143" spans="1:2" ht="25.05" customHeight="1" x14ac:dyDescent="0.35">
      <c r="A143" s="13">
        <f t="shared" si="7"/>
        <v>41321</v>
      </c>
      <c r="B143" s="13">
        <f t="shared" si="8"/>
        <v>41334</v>
      </c>
    </row>
    <row r="144" spans="1:2" ht="25.05" customHeight="1" x14ac:dyDescent="0.35">
      <c r="A144" s="13">
        <f t="shared" si="7"/>
        <v>41335</v>
      </c>
      <c r="B144" s="13">
        <f t="shared" si="8"/>
        <v>41348</v>
      </c>
    </row>
    <row r="145" spans="1:2" ht="25.05" customHeight="1" x14ac:dyDescent="0.35">
      <c r="A145" s="13">
        <f t="shared" si="7"/>
        <v>41349</v>
      </c>
      <c r="B145" s="13">
        <f t="shared" si="8"/>
        <v>41362</v>
      </c>
    </row>
    <row r="146" spans="1:2" ht="25.05" customHeight="1" x14ac:dyDescent="0.35">
      <c r="A146" s="13">
        <f t="shared" si="7"/>
        <v>41363</v>
      </c>
      <c r="B146" s="13">
        <f t="shared" si="8"/>
        <v>41376</v>
      </c>
    </row>
    <row r="147" spans="1:2" ht="25.05" customHeight="1" x14ac:dyDescent="0.35">
      <c r="A147" s="13">
        <f t="shared" si="7"/>
        <v>41377</v>
      </c>
      <c r="B147" s="13">
        <f t="shared" si="8"/>
        <v>41390</v>
      </c>
    </row>
    <row r="148" spans="1:2" ht="25.05" customHeight="1" x14ac:dyDescent="0.35">
      <c r="A148" s="13">
        <f t="shared" si="7"/>
        <v>41391</v>
      </c>
      <c r="B148" s="13">
        <f t="shared" si="8"/>
        <v>41404</v>
      </c>
    </row>
    <row r="149" spans="1:2" ht="25.05" customHeight="1" x14ac:dyDescent="0.35">
      <c r="A149" s="13">
        <f t="shared" si="7"/>
        <v>41405</v>
      </c>
      <c r="B149" s="13">
        <f t="shared" si="8"/>
        <v>41418</v>
      </c>
    </row>
    <row r="150" spans="1:2" ht="25.05" customHeight="1" x14ac:dyDescent="0.35">
      <c r="A150" s="13">
        <f t="shared" si="7"/>
        <v>41419</v>
      </c>
      <c r="B150" s="13">
        <f t="shared" si="8"/>
        <v>41432</v>
      </c>
    </row>
    <row r="151" spans="1:2" ht="25.05" customHeight="1" x14ac:dyDescent="0.35">
      <c r="A151" s="13">
        <f t="shared" si="7"/>
        <v>41433</v>
      </c>
      <c r="B151" s="13">
        <f t="shared" si="8"/>
        <v>41446</v>
      </c>
    </row>
    <row r="152" spans="1:2" ht="25.05" customHeight="1" x14ac:dyDescent="0.35">
      <c r="A152" s="13">
        <f t="shared" si="7"/>
        <v>41447</v>
      </c>
      <c r="B152" s="13">
        <f t="shared" si="8"/>
        <v>41460</v>
      </c>
    </row>
    <row r="153" spans="1:2" ht="25.05" customHeight="1" x14ac:dyDescent="0.35">
      <c r="A153" s="13">
        <f>A152+14</f>
        <v>41461</v>
      </c>
      <c r="B153" s="13">
        <f>B152+14</f>
        <v>41474</v>
      </c>
    </row>
    <row r="154" spans="1:2" ht="25.05" customHeight="1" x14ac:dyDescent="0.35">
      <c r="A154" s="13">
        <f t="shared" ref="A154:A181" si="9">A153+14</f>
        <v>41475</v>
      </c>
      <c r="B154" s="13">
        <f t="shared" ref="B154:B181" si="10">B153+14</f>
        <v>41488</v>
      </c>
    </row>
    <row r="155" spans="1:2" ht="25.05" customHeight="1" x14ac:dyDescent="0.35">
      <c r="A155" s="13">
        <f t="shared" si="9"/>
        <v>41489</v>
      </c>
      <c r="B155" s="13">
        <f t="shared" si="10"/>
        <v>41502</v>
      </c>
    </row>
    <row r="156" spans="1:2" ht="25.05" customHeight="1" x14ac:dyDescent="0.35">
      <c r="A156" s="13">
        <f t="shared" si="9"/>
        <v>41503</v>
      </c>
      <c r="B156" s="13">
        <f t="shared" si="10"/>
        <v>41516</v>
      </c>
    </row>
    <row r="157" spans="1:2" ht="25.05" customHeight="1" x14ac:dyDescent="0.35">
      <c r="A157" s="13">
        <f t="shared" si="9"/>
        <v>41517</v>
      </c>
      <c r="B157" s="13">
        <f t="shared" si="10"/>
        <v>41530</v>
      </c>
    </row>
    <row r="158" spans="1:2" ht="25.05" customHeight="1" x14ac:dyDescent="0.35">
      <c r="A158" s="13">
        <f t="shared" si="9"/>
        <v>41531</v>
      </c>
      <c r="B158" s="13">
        <f t="shared" si="10"/>
        <v>41544</v>
      </c>
    </row>
    <row r="159" spans="1:2" ht="25.05" customHeight="1" x14ac:dyDescent="0.35">
      <c r="A159" s="13">
        <f t="shared" si="9"/>
        <v>41545</v>
      </c>
      <c r="B159" s="13">
        <f t="shared" si="10"/>
        <v>41558</v>
      </c>
    </row>
    <row r="160" spans="1:2" ht="25.05" customHeight="1" x14ac:dyDescent="0.35">
      <c r="A160" s="13">
        <f t="shared" si="9"/>
        <v>41559</v>
      </c>
      <c r="B160" s="13">
        <f t="shared" si="10"/>
        <v>41572</v>
      </c>
    </row>
    <row r="161" spans="1:2" ht="25.05" customHeight="1" x14ac:dyDescent="0.35">
      <c r="A161" s="13">
        <f t="shared" si="9"/>
        <v>41573</v>
      </c>
      <c r="B161" s="13">
        <f t="shared" si="10"/>
        <v>41586</v>
      </c>
    </row>
    <row r="162" spans="1:2" ht="25.05" customHeight="1" x14ac:dyDescent="0.35">
      <c r="A162" s="13">
        <f t="shared" si="9"/>
        <v>41587</v>
      </c>
      <c r="B162" s="13">
        <f t="shared" si="10"/>
        <v>41600</v>
      </c>
    </row>
    <row r="163" spans="1:2" ht="25.05" customHeight="1" x14ac:dyDescent="0.35">
      <c r="A163" s="13">
        <f t="shared" si="9"/>
        <v>41601</v>
      </c>
      <c r="B163" s="13">
        <f t="shared" si="10"/>
        <v>41614</v>
      </c>
    </row>
    <row r="164" spans="1:2" ht="25.05" customHeight="1" x14ac:dyDescent="0.35">
      <c r="A164" s="13">
        <f t="shared" si="9"/>
        <v>41615</v>
      </c>
      <c r="B164" s="13">
        <f t="shared" si="10"/>
        <v>41628</v>
      </c>
    </row>
    <row r="165" spans="1:2" ht="25.05" customHeight="1" x14ac:dyDescent="0.35">
      <c r="A165" s="13">
        <f t="shared" si="9"/>
        <v>41629</v>
      </c>
      <c r="B165" s="13">
        <f t="shared" si="10"/>
        <v>41642</v>
      </c>
    </row>
    <row r="166" spans="1:2" ht="25.05" customHeight="1" x14ac:dyDescent="0.35">
      <c r="A166" s="13">
        <f t="shared" si="9"/>
        <v>41643</v>
      </c>
      <c r="B166" s="13">
        <f t="shared" si="10"/>
        <v>41656</v>
      </c>
    </row>
    <row r="167" spans="1:2" ht="25.05" customHeight="1" x14ac:dyDescent="0.35">
      <c r="A167" s="13">
        <f t="shared" si="9"/>
        <v>41657</v>
      </c>
      <c r="B167" s="13">
        <f t="shared" si="10"/>
        <v>41670</v>
      </c>
    </row>
    <row r="168" spans="1:2" ht="25.05" customHeight="1" x14ac:dyDescent="0.35">
      <c r="A168" s="13">
        <f t="shared" si="9"/>
        <v>41671</v>
      </c>
      <c r="B168" s="13">
        <f t="shared" si="10"/>
        <v>41684</v>
      </c>
    </row>
    <row r="169" spans="1:2" ht="25.05" customHeight="1" x14ac:dyDescent="0.35">
      <c r="A169" s="13">
        <f t="shared" si="9"/>
        <v>41685</v>
      </c>
      <c r="B169" s="13">
        <f t="shared" si="10"/>
        <v>41698</v>
      </c>
    </row>
    <row r="170" spans="1:2" ht="25.05" customHeight="1" x14ac:dyDescent="0.35">
      <c r="A170" s="13">
        <f t="shared" si="9"/>
        <v>41699</v>
      </c>
      <c r="B170" s="13">
        <f t="shared" si="10"/>
        <v>41712</v>
      </c>
    </row>
    <row r="171" spans="1:2" ht="25.05" customHeight="1" x14ac:dyDescent="0.35">
      <c r="A171" s="13">
        <f t="shared" si="9"/>
        <v>41713</v>
      </c>
      <c r="B171" s="13">
        <f t="shared" si="10"/>
        <v>41726</v>
      </c>
    </row>
    <row r="172" spans="1:2" ht="25.05" customHeight="1" x14ac:dyDescent="0.35">
      <c r="A172" s="13">
        <f t="shared" si="9"/>
        <v>41727</v>
      </c>
      <c r="B172" s="13">
        <f t="shared" si="10"/>
        <v>41740</v>
      </c>
    </row>
    <row r="173" spans="1:2" ht="25.05" customHeight="1" x14ac:dyDescent="0.35">
      <c r="A173" s="13">
        <f t="shared" si="9"/>
        <v>41741</v>
      </c>
      <c r="B173" s="13">
        <f t="shared" si="10"/>
        <v>41754</v>
      </c>
    </row>
    <row r="174" spans="1:2" ht="25.05" customHeight="1" x14ac:dyDescent="0.35">
      <c r="A174" s="13">
        <f t="shared" si="9"/>
        <v>41755</v>
      </c>
      <c r="B174" s="13">
        <f t="shared" si="10"/>
        <v>41768</v>
      </c>
    </row>
    <row r="175" spans="1:2" ht="25.05" customHeight="1" x14ac:dyDescent="0.35">
      <c r="A175" s="13">
        <f t="shared" si="9"/>
        <v>41769</v>
      </c>
      <c r="B175" s="13">
        <f t="shared" si="10"/>
        <v>41782</v>
      </c>
    </row>
    <row r="176" spans="1:2" ht="25.05" customHeight="1" x14ac:dyDescent="0.35">
      <c r="A176" s="13">
        <f t="shared" si="9"/>
        <v>41783</v>
      </c>
      <c r="B176" s="13">
        <f t="shared" si="10"/>
        <v>41796</v>
      </c>
    </row>
    <row r="177" spans="1:2" ht="25.05" customHeight="1" x14ac:dyDescent="0.35">
      <c r="A177" s="13">
        <f t="shared" si="9"/>
        <v>41797</v>
      </c>
      <c r="B177" s="13">
        <f t="shared" si="10"/>
        <v>41810</v>
      </c>
    </row>
    <row r="178" spans="1:2" ht="25.05" customHeight="1" x14ac:dyDescent="0.35">
      <c r="A178" s="13">
        <f t="shared" si="9"/>
        <v>41811</v>
      </c>
      <c r="B178" s="13">
        <f t="shared" si="10"/>
        <v>41824</v>
      </c>
    </row>
    <row r="179" spans="1:2" ht="25.05" customHeight="1" x14ac:dyDescent="0.35">
      <c r="A179" s="13">
        <f t="shared" si="9"/>
        <v>41825</v>
      </c>
      <c r="B179" s="13">
        <f t="shared" si="10"/>
        <v>41838</v>
      </c>
    </row>
    <row r="180" spans="1:2" ht="25.05" customHeight="1" x14ac:dyDescent="0.35">
      <c r="A180" s="13">
        <f t="shared" si="9"/>
        <v>41839</v>
      </c>
      <c r="B180" s="13">
        <f t="shared" si="10"/>
        <v>41852</v>
      </c>
    </row>
    <row r="181" spans="1:2" ht="25.05" customHeight="1" x14ac:dyDescent="0.35">
      <c r="A181" s="13">
        <f t="shared" si="9"/>
        <v>41853</v>
      </c>
      <c r="B181" s="13">
        <f t="shared" si="10"/>
        <v>41866</v>
      </c>
    </row>
    <row r="182" spans="1:2" ht="25.05" customHeight="1" x14ac:dyDescent="0.35">
      <c r="A182" s="13">
        <f>A181+14</f>
        <v>41867</v>
      </c>
      <c r="B182" s="13">
        <f>B181+14</f>
        <v>41880</v>
      </c>
    </row>
    <row r="183" spans="1:2" ht="25.05" customHeight="1" x14ac:dyDescent="0.35">
      <c r="A183" s="13">
        <f t="shared" ref="A183:B198" si="11">A182+14</f>
        <v>41881</v>
      </c>
      <c r="B183" s="13">
        <f t="shared" si="11"/>
        <v>41894</v>
      </c>
    </row>
    <row r="184" spans="1:2" ht="25.05" customHeight="1" x14ac:dyDescent="0.35">
      <c r="A184" s="13">
        <f t="shared" si="11"/>
        <v>41895</v>
      </c>
      <c r="B184" s="13">
        <f t="shared" si="11"/>
        <v>41908</v>
      </c>
    </row>
    <row r="185" spans="1:2" ht="25.05" customHeight="1" x14ac:dyDescent="0.35">
      <c r="A185" s="13">
        <f t="shared" si="11"/>
        <v>41909</v>
      </c>
      <c r="B185" s="13">
        <f t="shared" si="11"/>
        <v>41922</v>
      </c>
    </row>
    <row r="186" spans="1:2" ht="25.05" customHeight="1" x14ac:dyDescent="0.35">
      <c r="A186" s="13">
        <f t="shared" si="11"/>
        <v>41923</v>
      </c>
      <c r="B186" s="13">
        <f t="shared" si="11"/>
        <v>41936</v>
      </c>
    </row>
    <row r="187" spans="1:2" ht="25.05" customHeight="1" x14ac:dyDescent="0.35">
      <c r="A187" s="13">
        <f t="shared" si="11"/>
        <v>41937</v>
      </c>
      <c r="B187" s="13">
        <f t="shared" si="11"/>
        <v>41950</v>
      </c>
    </row>
    <row r="188" spans="1:2" ht="25.05" customHeight="1" x14ac:dyDescent="0.35">
      <c r="A188" s="13">
        <f t="shared" si="11"/>
        <v>41951</v>
      </c>
      <c r="B188" s="13">
        <f t="shared" si="11"/>
        <v>41964</v>
      </c>
    </row>
    <row r="189" spans="1:2" ht="25.05" customHeight="1" x14ac:dyDescent="0.35">
      <c r="A189" s="13">
        <f t="shared" si="11"/>
        <v>41965</v>
      </c>
      <c r="B189" s="13">
        <f t="shared" si="11"/>
        <v>41978</v>
      </c>
    </row>
    <row r="190" spans="1:2" ht="25.05" customHeight="1" x14ac:dyDescent="0.35">
      <c r="A190" s="13">
        <f t="shared" si="11"/>
        <v>41979</v>
      </c>
      <c r="B190" s="13">
        <f t="shared" si="11"/>
        <v>41992</v>
      </c>
    </row>
    <row r="191" spans="1:2" ht="25.05" customHeight="1" x14ac:dyDescent="0.35">
      <c r="A191" s="13">
        <f t="shared" si="11"/>
        <v>41993</v>
      </c>
      <c r="B191" s="13">
        <f t="shared" si="11"/>
        <v>42006</v>
      </c>
    </row>
    <row r="192" spans="1:2" ht="25.05" customHeight="1" x14ac:dyDescent="0.35">
      <c r="A192" s="13">
        <f t="shared" si="11"/>
        <v>42007</v>
      </c>
      <c r="B192" s="13">
        <f t="shared" si="11"/>
        <v>42020</v>
      </c>
    </row>
    <row r="193" spans="1:2" ht="25.05" customHeight="1" x14ac:dyDescent="0.35">
      <c r="A193" s="13">
        <f t="shared" si="11"/>
        <v>42021</v>
      </c>
      <c r="B193" s="13">
        <f t="shared" si="11"/>
        <v>42034</v>
      </c>
    </row>
    <row r="194" spans="1:2" ht="25.05" customHeight="1" x14ac:dyDescent="0.35">
      <c r="A194" s="13">
        <f t="shared" si="11"/>
        <v>42035</v>
      </c>
      <c r="B194" s="13">
        <f t="shared" si="11"/>
        <v>42048</v>
      </c>
    </row>
    <row r="195" spans="1:2" ht="25.05" customHeight="1" x14ac:dyDescent="0.35">
      <c r="A195" s="13">
        <f t="shared" si="11"/>
        <v>42049</v>
      </c>
      <c r="B195" s="13">
        <f t="shared" si="11"/>
        <v>42062</v>
      </c>
    </row>
    <row r="196" spans="1:2" ht="25.05" customHeight="1" x14ac:dyDescent="0.35">
      <c r="A196" s="13">
        <f t="shared" si="11"/>
        <v>42063</v>
      </c>
      <c r="B196" s="13">
        <f t="shared" si="11"/>
        <v>42076</v>
      </c>
    </row>
    <row r="197" spans="1:2" ht="25.05" customHeight="1" x14ac:dyDescent="0.35">
      <c r="A197" s="13">
        <f t="shared" si="11"/>
        <v>42077</v>
      </c>
      <c r="B197" s="13">
        <f t="shared" si="11"/>
        <v>42090</v>
      </c>
    </row>
    <row r="198" spans="1:2" ht="25.05" customHeight="1" x14ac:dyDescent="0.35">
      <c r="A198" s="13">
        <f t="shared" si="11"/>
        <v>42091</v>
      </c>
      <c r="B198" s="13">
        <f t="shared" si="11"/>
        <v>42104</v>
      </c>
    </row>
    <row r="199" spans="1:2" ht="25.05" customHeight="1" x14ac:dyDescent="0.35">
      <c r="A199" s="13">
        <f t="shared" ref="A199:B210" si="12">A198+14</f>
        <v>42105</v>
      </c>
      <c r="B199" s="13">
        <f t="shared" si="12"/>
        <v>42118</v>
      </c>
    </row>
    <row r="200" spans="1:2" ht="25.05" customHeight="1" x14ac:dyDescent="0.35">
      <c r="A200" s="13">
        <f t="shared" si="12"/>
        <v>42119</v>
      </c>
      <c r="B200" s="13">
        <f t="shared" si="12"/>
        <v>42132</v>
      </c>
    </row>
    <row r="201" spans="1:2" ht="25.05" customHeight="1" x14ac:dyDescent="0.35">
      <c r="A201" s="13">
        <f t="shared" si="12"/>
        <v>42133</v>
      </c>
      <c r="B201" s="13">
        <f t="shared" si="12"/>
        <v>42146</v>
      </c>
    </row>
    <row r="202" spans="1:2" ht="25.05" customHeight="1" x14ac:dyDescent="0.35">
      <c r="A202" s="13">
        <f t="shared" si="12"/>
        <v>42147</v>
      </c>
      <c r="B202" s="13">
        <f t="shared" si="12"/>
        <v>42160</v>
      </c>
    </row>
    <row r="203" spans="1:2" ht="25.05" customHeight="1" x14ac:dyDescent="0.35">
      <c r="A203" s="13">
        <f t="shared" si="12"/>
        <v>42161</v>
      </c>
      <c r="B203" s="13">
        <f t="shared" si="12"/>
        <v>42174</v>
      </c>
    </row>
    <row r="204" spans="1:2" ht="25.05" customHeight="1" x14ac:dyDescent="0.35">
      <c r="A204" s="13">
        <f t="shared" si="12"/>
        <v>42175</v>
      </c>
      <c r="B204" s="13">
        <f t="shared" si="12"/>
        <v>42188</v>
      </c>
    </row>
    <row r="205" spans="1:2" ht="25.05" customHeight="1" x14ac:dyDescent="0.35">
      <c r="A205" s="13">
        <f t="shared" si="12"/>
        <v>42189</v>
      </c>
      <c r="B205" s="13">
        <f t="shared" si="12"/>
        <v>42202</v>
      </c>
    </row>
    <row r="206" spans="1:2" ht="25.05" customHeight="1" x14ac:dyDescent="0.35">
      <c r="A206" s="13">
        <f t="shared" si="12"/>
        <v>42203</v>
      </c>
      <c r="B206" s="13">
        <f t="shared" si="12"/>
        <v>42216</v>
      </c>
    </row>
    <row r="207" spans="1:2" ht="25.05" customHeight="1" x14ac:dyDescent="0.35">
      <c r="A207" s="13">
        <f t="shared" si="12"/>
        <v>42217</v>
      </c>
      <c r="B207" s="13">
        <f t="shared" si="12"/>
        <v>42230</v>
      </c>
    </row>
    <row r="208" spans="1:2" ht="25.05" customHeight="1" x14ac:dyDescent="0.35">
      <c r="A208" s="13">
        <f t="shared" si="12"/>
        <v>42231</v>
      </c>
      <c r="B208" s="13">
        <f t="shared" si="12"/>
        <v>42244</v>
      </c>
    </row>
    <row r="209" spans="1:2" ht="25.05" customHeight="1" x14ac:dyDescent="0.35">
      <c r="A209" s="13">
        <f t="shared" si="12"/>
        <v>42245</v>
      </c>
      <c r="B209" s="13">
        <f t="shared" si="12"/>
        <v>42258</v>
      </c>
    </row>
    <row r="210" spans="1:2" ht="25.05" customHeight="1" x14ac:dyDescent="0.35">
      <c r="A210" s="13">
        <f t="shared" si="12"/>
        <v>42259</v>
      </c>
      <c r="B210" s="13">
        <f t="shared" si="12"/>
        <v>42272</v>
      </c>
    </row>
    <row r="211" spans="1:2" ht="25.05" customHeight="1" x14ac:dyDescent="0.35">
      <c r="A211" s="13">
        <f>A210+14</f>
        <v>42273</v>
      </c>
      <c r="B211" s="13">
        <f>B210+14</f>
        <v>42286</v>
      </c>
    </row>
    <row r="212" spans="1:2" ht="25.05" customHeight="1" x14ac:dyDescent="0.35">
      <c r="A212" s="13">
        <f t="shared" ref="A212:A239" si="13">A211+14</f>
        <v>42287</v>
      </c>
      <c r="B212" s="13">
        <f t="shared" ref="B212:B239" si="14">B211+14</f>
        <v>42300</v>
      </c>
    </row>
    <row r="213" spans="1:2" ht="25.05" customHeight="1" x14ac:dyDescent="0.35">
      <c r="A213" s="13">
        <f t="shared" si="13"/>
        <v>42301</v>
      </c>
      <c r="B213" s="13">
        <f t="shared" si="14"/>
        <v>42314</v>
      </c>
    </row>
    <row r="214" spans="1:2" ht="25.05" customHeight="1" x14ac:dyDescent="0.35">
      <c r="A214" s="13">
        <f t="shared" si="13"/>
        <v>42315</v>
      </c>
      <c r="B214" s="13">
        <f t="shared" si="14"/>
        <v>42328</v>
      </c>
    </row>
    <row r="215" spans="1:2" ht="25.05" customHeight="1" x14ac:dyDescent="0.35">
      <c r="A215" s="13">
        <f t="shared" si="13"/>
        <v>42329</v>
      </c>
      <c r="B215" s="13">
        <f t="shared" si="14"/>
        <v>42342</v>
      </c>
    </row>
    <row r="216" spans="1:2" ht="25.05" customHeight="1" x14ac:dyDescent="0.35">
      <c r="A216" s="13">
        <f t="shared" si="13"/>
        <v>42343</v>
      </c>
      <c r="B216" s="13">
        <f t="shared" si="14"/>
        <v>42356</v>
      </c>
    </row>
    <row r="217" spans="1:2" ht="25.05" customHeight="1" x14ac:dyDescent="0.35">
      <c r="A217" s="13">
        <f t="shared" si="13"/>
        <v>42357</v>
      </c>
      <c r="B217" s="13">
        <f t="shared" si="14"/>
        <v>42370</v>
      </c>
    </row>
    <row r="218" spans="1:2" ht="25.05" customHeight="1" x14ac:dyDescent="0.35">
      <c r="A218" s="13">
        <f t="shared" si="13"/>
        <v>42371</v>
      </c>
      <c r="B218" s="13">
        <f t="shared" si="14"/>
        <v>42384</v>
      </c>
    </row>
    <row r="219" spans="1:2" ht="25.05" customHeight="1" x14ac:dyDescent="0.35">
      <c r="A219" s="13">
        <f t="shared" si="13"/>
        <v>42385</v>
      </c>
      <c r="B219" s="13">
        <f t="shared" si="14"/>
        <v>42398</v>
      </c>
    </row>
    <row r="220" spans="1:2" ht="25.05" customHeight="1" x14ac:dyDescent="0.35">
      <c r="A220" s="13">
        <f t="shared" si="13"/>
        <v>42399</v>
      </c>
      <c r="B220" s="13">
        <f t="shared" si="14"/>
        <v>42412</v>
      </c>
    </row>
    <row r="221" spans="1:2" ht="25.05" customHeight="1" x14ac:dyDescent="0.35">
      <c r="A221" s="13">
        <f t="shared" si="13"/>
        <v>42413</v>
      </c>
      <c r="B221" s="13">
        <f t="shared" si="14"/>
        <v>42426</v>
      </c>
    </row>
    <row r="222" spans="1:2" ht="25.05" customHeight="1" x14ac:dyDescent="0.35">
      <c r="A222" s="13">
        <f t="shared" si="13"/>
        <v>42427</v>
      </c>
      <c r="B222" s="13">
        <f t="shared" si="14"/>
        <v>42440</v>
      </c>
    </row>
    <row r="223" spans="1:2" ht="25.05" customHeight="1" x14ac:dyDescent="0.35">
      <c r="A223" s="13">
        <f t="shared" si="13"/>
        <v>42441</v>
      </c>
      <c r="B223" s="13">
        <f t="shared" si="14"/>
        <v>42454</v>
      </c>
    </row>
    <row r="224" spans="1:2" ht="25.05" customHeight="1" x14ac:dyDescent="0.35">
      <c r="A224" s="13">
        <f t="shared" si="13"/>
        <v>42455</v>
      </c>
      <c r="B224" s="13">
        <f t="shared" si="14"/>
        <v>42468</v>
      </c>
    </row>
    <row r="225" spans="1:2" ht="25.05" customHeight="1" x14ac:dyDescent="0.35">
      <c r="A225" s="13">
        <f t="shared" si="13"/>
        <v>42469</v>
      </c>
      <c r="B225" s="13">
        <f t="shared" si="14"/>
        <v>42482</v>
      </c>
    </row>
    <row r="226" spans="1:2" ht="25.05" customHeight="1" x14ac:dyDescent="0.35">
      <c r="A226" s="13">
        <f t="shared" si="13"/>
        <v>42483</v>
      </c>
      <c r="B226" s="13">
        <f t="shared" si="14"/>
        <v>42496</v>
      </c>
    </row>
    <row r="227" spans="1:2" ht="25.05" customHeight="1" x14ac:dyDescent="0.35">
      <c r="A227" s="13">
        <f t="shared" si="13"/>
        <v>42497</v>
      </c>
      <c r="B227" s="13">
        <f t="shared" si="14"/>
        <v>42510</v>
      </c>
    </row>
    <row r="228" spans="1:2" ht="25.05" customHeight="1" x14ac:dyDescent="0.35">
      <c r="A228" s="13">
        <f t="shared" si="13"/>
        <v>42511</v>
      </c>
      <c r="B228" s="13">
        <f t="shared" si="14"/>
        <v>42524</v>
      </c>
    </row>
    <row r="229" spans="1:2" ht="25.05" customHeight="1" x14ac:dyDescent="0.35">
      <c r="A229" s="13">
        <f t="shared" si="13"/>
        <v>42525</v>
      </c>
      <c r="B229" s="13">
        <f t="shared" si="14"/>
        <v>42538</v>
      </c>
    </row>
    <row r="230" spans="1:2" ht="25.05" customHeight="1" x14ac:dyDescent="0.35">
      <c r="A230" s="13">
        <f t="shared" si="13"/>
        <v>42539</v>
      </c>
      <c r="B230" s="13">
        <f t="shared" si="14"/>
        <v>42552</v>
      </c>
    </row>
    <row r="231" spans="1:2" ht="25.05" customHeight="1" x14ac:dyDescent="0.35">
      <c r="A231" s="13">
        <f t="shared" si="13"/>
        <v>42553</v>
      </c>
      <c r="B231" s="13">
        <f t="shared" si="14"/>
        <v>42566</v>
      </c>
    </row>
    <row r="232" spans="1:2" ht="25.05" customHeight="1" x14ac:dyDescent="0.35">
      <c r="A232" s="13">
        <f t="shared" si="13"/>
        <v>42567</v>
      </c>
      <c r="B232" s="13">
        <f t="shared" si="14"/>
        <v>42580</v>
      </c>
    </row>
    <row r="233" spans="1:2" ht="25.05" customHeight="1" x14ac:dyDescent="0.35">
      <c r="A233" s="13">
        <f t="shared" si="13"/>
        <v>42581</v>
      </c>
      <c r="B233" s="13">
        <f t="shared" si="14"/>
        <v>42594</v>
      </c>
    </row>
    <row r="234" spans="1:2" ht="25.05" customHeight="1" x14ac:dyDescent="0.35">
      <c r="A234" s="13">
        <f t="shared" si="13"/>
        <v>42595</v>
      </c>
      <c r="B234" s="13">
        <f t="shared" si="14"/>
        <v>42608</v>
      </c>
    </row>
    <row r="235" spans="1:2" ht="25.05" customHeight="1" x14ac:dyDescent="0.35">
      <c r="A235" s="13">
        <f t="shared" si="13"/>
        <v>42609</v>
      </c>
      <c r="B235" s="13">
        <f t="shared" si="14"/>
        <v>42622</v>
      </c>
    </row>
    <row r="236" spans="1:2" ht="25.05" customHeight="1" x14ac:dyDescent="0.35">
      <c r="A236" s="13">
        <f t="shared" si="13"/>
        <v>42623</v>
      </c>
      <c r="B236" s="13">
        <f t="shared" si="14"/>
        <v>42636</v>
      </c>
    </row>
    <row r="237" spans="1:2" ht="25.05" customHeight="1" x14ac:dyDescent="0.35">
      <c r="A237" s="13">
        <f t="shared" si="13"/>
        <v>42637</v>
      </c>
      <c r="B237" s="13">
        <f t="shared" si="14"/>
        <v>42650</v>
      </c>
    </row>
    <row r="238" spans="1:2" ht="25.05" customHeight="1" x14ac:dyDescent="0.35">
      <c r="A238" s="13">
        <f t="shared" si="13"/>
        <v>42651</v>
      </c>
      <c r="B238" s="13">
        <f t="shared" si="14"/>
        <v>42664</v>
      </c>
    </row>
    <row r="239" spans="1:2" ht="25.05" customHeight="1" x14ac:dyDescent="0.35">
      <c r="A239" s="13">
        <f t="shared" si="13"/>
        <v>42665</v>
      </c>
      <c r="B239" s="13">
        <f t="shared" si="14"/>
        <v>42678</v>
      </c>
    </row>
    <row r="240" spans="1:2" ht="25.05" customHeight="1" x14ac:dyDescent="0.35">
      <c r="A240" s="13">
        <f>A239+14</f>
        <v>42679</v>
      </c>
      <c r="B240" s="13">
        <f>B239+14</f>
        <v>42692</v>
      </c>
    </row>
    <row r="241" spans="1:2" ht="25.05" customHeight="1" x14ac:dyDescent="0.35">
      <c r="A241" s="13">
        <f t="shared" ref="A241:A268" si="15">A240+14</f>
        <v>42693</v>
      </c>
      <c r="B241" s="13">
        <f t="shared" ref="B241:B268" si="16">B240+14</f>
        <v>42706</v>
      </c>
    </row>
    <row r="242" spans="1:2" ht="25.05" customHeight="1" x14ac:dyDescent="0.35">
      <c r="A242" s="13">
        <f t="shared" si="15"/>
        <v>42707</v>
      </c>
      <c r="B242" s="13">
        <f t="shared" si="16"/>
        <v>42720</v>
      </c>
    </row>
    <row r="243" spans="1:2" ht="25.05" customHeight="1" x14ac:dyDescent="0.35">
      <c r="A243" s="13">
        <f t="shared" si="15"/>
        <v>42721</v>
      </c>
      <c r="B243" s="13">
        <f t="shared" si="16"/>
        <v>42734</v>
      </c>
    </row>
    <row r="244" spans="1:2" ht="25.05" customHeight="1" x14ac:dyDescent="0.35">
      <c r="A244" s="13">
        <f t="shared" si="15"/>
        <v>42735</v>
      </c>
      <c r="B244" s="13">
        <f t="shared" si="16"/>
        <v>42748</v>
      </c>
    </row>
    <row r="245" spans="1:2" ht="25.05" customHeight="1" x14ac:dyDescent="0.35">
      <c r="A245" s="13">
        <f t="shared" si="15"/>
        <v>42749</v>
      </c>
      <c r="B245" s="13">
        <f t="shared" si="16"/>
        <v>42762</v>
      </c>
    </row>
    <row r="246" spans="1:2" ht="25.05" customHeight="1" x14ac:dyDescent="0.35">
      <c r="A246" s="13">
        <f t="shared" si="15"/>
        <v>42763</v>
      </c>
      <c r="B246" s="13">
        <f t="shared" si="16"/>
        <v>42776</v>
      </c>
    </row>
    <row r="247" spans="1:2" ht="25.05" customHeight="1" x14ac:dyDescent="0.35">
      <c r="A247" s="13">
        <f t="shared" si="15"/>
        <v>42777</v>
      </c>
      <c r="B247" s="13">
        <f t="shared" si="16"/>
        <v>42790</v>
      </c>
    </row>
    <row r="248" spans="1:2" ht="25.05" customHeight="1" x14ac:dyDescent="0.35">
      <c r="A248" s="13">
        <f t="shared" si="15"/>
        <v>42791</v>
      </c>
      <c r="B248" s="13">
        <f t="shared" si="16"/>
        <v>42804</v>
      </c>
    </row>
    <row r="249" spans="1:2" ht="25.05" customHeight="1" x14ac:dyDescent="0.35">
      <c r="A249" s="13">
        <f t="shared" si="15"/>
        <v>42805</v>
      </c>
      <c r="B249" s="13">
        <f t="shared" si="16"/>
        <v>42818</v>
      </c>
    </row>
    <row r="250" spans="1:2" ht="25.05" customHeight="1" x14ac:dyDescent="0.35">
      <c r="A250" s="13">
        <f t="shared" si="15"/>
        <v>42819</v>
      </c>
      <c r="B250" s="13">
        <f t="shared" si="16"/>
        <v>42832</v>
      </c>
    </row>
    <row r="251" spans="1:2" ht="25.05" customHeight="1" x14ac:dyDescent="0.35">
      <c r="A251" s="13">
        <f t="shared" si="15"/>
        <v>42833</v>
      </c>
      <c r="B251" s="13">
        <f t="shared" si="16"/>
        <v>42846</v>
      </c>
    </row>
    <row r="252" spans="1:2" ht="25.05" customHeight="1" x14ac:dyDescent="0.35">
      <c r="A252" s="13">
        <f t="shared" si="15"/>
        <v>42847</v>
      </c>
      <c r="B252" s="13">
        <f t="shared" si="16"/>
        <v>42860</v>
      </c>
    </row>
    <row r="253" spans="1:2" ht="25.05" customHeight="1" x14ac:dyDescent="0.35">
      <c r="A253" s="13">
        <f t="shared" si="15"/>
        <v>42861</v>
      </c>
      <c r="B253" s="13">
        <f t="shared" si="16"/>
        <v>42874</v>
      </c>
    </row>
    <row r="254" spans="1:2" ht="25.05" customHeight="1" x14ac:dyDescent="0.35">
      <c r="A254" s="13">
        <f t="shared" si="15"/>
        <v>42875</v>
      </c>
      <c r="B254" s="13">
        <f t="shared" si="16"/>
        <v>42888</v>
      </c>
    </row>
    <row r="255" spans="1:2" ht="25.05" customHeight="1" x14ac:dyDescent="0.35">
      <c r="A255" s="13">
        <f t="shared" si="15"/>
        <v>42889</v>
      </c>
      <c r="B255" s="13">
        <f t="shared" si="16"/>
        <v>42902</v>
      </c>
    </row>
    <row r="256" spans="1:2" ht="25.05" customHeight="1" x14ac:dyDescent="0.35">
      <c r="A256" s="13">
        <f t="shared" si="15"/>
        <v>42903</v>
      </c>
      <c r="B256" s="13">
        <f t="shared" si="16"/>
        <v>42916</v>
      </c>
    </row>
    <row r="257" spans="1:2" ht="25.05" customHeight="1" x14ac:dyDescent="0.35">
      <c r="A257" s="13">
        <f t="shared" si="15"/>
        <v>42917</v>
      </c>
      <c r="B257" s="13">
        <f t="shared" si="16"/>
        <v>42930</v>
      </c>
    </row>
    <row r="258" spans="1:2" ht="25.05" customHeight="1" x14ac:dyDescent="0.35">
      <c r="A258" s="13">
        <f t="shared" si="15"/>
        <v>42931</v>
      </c>
      <c r="B258" s="13">
        <f t="shared" si="16"/>
        <v>42944</v>
      </c>
    </row>
    <row r="259" spans="1:2" ht="25.05" customHeight="1" x14ac:dyDescent="0.35">
      <c r="A259" s="13">
        <f t="shared" si="15"/>
        <v>42945</v>
      </c>
      <c r="B259" s="13">
        <f t="shared" si="16"/>
        <v>42958</v>
      </c>
    </row>
    <row r="260" spans="1:2" ht="25.05" customHeight="1" x14ac:dyDescent="0.35">
      <c r="A260" s="13">
        <f t="shared" si="15"/>
        <v>42959</v>
      </c>
      <c r="B260" s="13">
        <f t="shared" si="16"/>
        <v>42972</v>
      </c>
    </row>
    <row r="261" spans="1:2" ht="25.05" customHeight="1" x14ac:dyDescent="0.35">
      <c r="A261" s="13">
        <f t="shared" si="15"/>
        <v>42973</v>
      </c>
      <c r="B261" s="13">
        <f t="shared" si="16"/>
        <v>42986</v>
      </c>
    </row>
    <row r="262" spans="1:2" ht="25.05" customHeight="1" x14ac:dyDescent="0.35">
      <c r="A262" s="13">
        <f t="shared" si="15"/>
        <v>42987</v>
      </c>
      <c r="B262" s="13">
        <f t="shared" si="16"/>
        <v>43000</v>
      </c>
    </row>
    <row r="263" spans="1:2" ht="25.05" customHeight="1" x14ac:dyDescent="0.35">
      <c r="A263" s="13">
        <f t="shared" si="15"/>
        <v>43001</v>
      </c>
      <c r="B263" s="13">
        <f t="shared" si="16"/>
        <v>43014</v>
      </c>
    </row>
    <row r="264" spans="1:2" ht="25.05" customHeight="1" x14ac:dyDescent="0.35">
      <c r="A264" s="13">
        <f t="shared" si="15"/>
        <v>43015</v>
      </c>
      <c r="B264" s="13">
        <f t="shared" si="16"/>
        <v>43028</v>
      </c>
    </row>
    <row r="265" spans="1:2" ht="25.05" customHeight="1" x14ac:dyDescent="0.35">
      <c r="A265" s="13">
        <f t="shared" si="15"/>
        <v>43029</v>
      </c>
      <c r="B265" s="13">
        <f t="shared" si="16"/>
        <v>43042</v>
      </c>
    </row>
    <row r="266" spans="1:2" ht="25.05" customHeight="1" x14ac:dyDescent="0.35">
      <c r="A266" s="13">
        <f t="shared" si="15"/>
        <v>43043</v>
      </c>
      <c r="B266" s="13">
        <f t="shared" si="16"/>
        <v>43056</v>
      </c>
    </row>
    <row r="267" spans="1:2" ht="25.05" customHeight="1" x14ac:dyDescent="0.35">
      <c r="A267" s="13">
        <f t="shared" si="15"/>
        <v>43057</v>
      </c>
      <c r="B267" s="13">
        <f t="shared" si="16"/>
        <v>43070</v>
      </c>
    </row>
    <row r="268" spans="1:2" ht="25.05" customHeight="1" x14ac:dyDescent="0.35">
      <c r="A268" s="13">
        <f t="shared" si="15"/>
        <v>43071</v>
      </c>
      <c r="B268" s="13">
        <f t="shared" si="16"/>
        <v>43084</v>
      </c>
    </row>
    <row r="269" spans="1:2" ht="25.05" customHeight="1" x14ac:dyDescent="0.35">
      <c r="A269" s="13">
        <f>A268+14</f>
        <v>43085</v>
      </c>
      <c r="B269" s="13">
        <f>B268+14</f>
        <v>43098</v>
      </c>
    </row>
    <row r="270" spans="1:2" ht="25.05" customHeight="1" x14ac:dyDescent="0.35">
      <c r="A270" s="13">
        <f t="shared" ref="A270:A297" si="17">A269+14</f>
        <v>43099</v>
      </c>
      <c r="B270" s="13">
        <f t="shared" ref="B270:B297" si="18">B269+14</f>
        <v>43112</v>
      </c>
    </row>
    <row r="271" spans="1:2" ht="25.05" customHeight="1" x14ac:dyDescent="0.35">
      <c r="A271" s="13">
        <f t="shared" si="17"/>
        <v>43113</v>
      </c>
      <c r="B271" s="13">
        <f t="shared" si="18"/>
        <v>43126</v>
      </c>
    </row>
    <row r="272" spans="1:2" ht="25.05" customHeight="1" x14ac:dyDescent="0.35">
      <c r="A272" s="13">
        <f t="shared" si="17"/>
        <v>43127</v>
      </c>
      <c r="B272" s="13">
        <f t="shared" si="18"/>
        <v>43140</v>
      </c>
    </row>
    <row r="273" spans="1:2" ht="25.05" customHeight="1" x14ac:dyDescent="0.35">
      <c r="A273" s="13">
        <f t="shared" si="17"/>
        <v>43141</v>
      </c>
      <c r="B273" s="13">
        <f t="shared" si="18"/>
        <v>43154</v>
      </c>
    </row>
    <row r="274" spans="1:2" ht="25.05" customHeight="1" x14ac:dyDescent="0.35">
      <c r="A274" s="13">
        <f t="shared" si="17"/>
        <v>43155</v>
      </c>
      <c r="B274" s="13">
        <f t="shared" si="18"/>
        <v>43168</v>
      </c>
    </row>
    <row r="275" spans="1:2" ht="25.05" customHeight="1" x14ac:dyDescent="0.35">
      <c r="A275" s="13">
        <f t="shared" si="17"/>
        <v>43169</v>
      </c>
      <c r="B275" s="13">
        <f t="shared" si="18"/>
        <v>43182</v>
      </c>
    </row>
    <row r="276" spans="1:2" ht="25.05" customHeight="1" x14ac:dyDescent="0.35">
      <c r="A276" s="13">
        <f t="shared" si="17"/>
        <v>43183</v>
      </c>
      <c r="B276" s="13">
        <f t="shared" si="18"/>
        <v>43196</v>
      </c>
    </row>
    <row r="277" spans="1:2" ht="25.05" customHeight="1" x14ac:dyDescent="0.35">
      <c r="A277" s="13">
        <f t="shared" si="17"/>
        <v>43197</v>
      </c>
      <c r="B277" s="13">
        <f t="shared" si="18"/>
        <v>43210</v>
      </c>
    </row>
    <row r="278" spans="1:2" ht="25.05" customHeight="1" x14ac:dyDescent="0.35">
      <c r="A278" s="13">
        <f t="shared" si="17"/>
        <v>43211</v>
      </c>
      <c r="B278" s="13">
        <f t="shared" si="18"/>
        <v>43224</v>
      </c>
    </row>
    <row r="279" spans="1:2" ht="25.05" customHeight="1" x14ac:dyDescent="0.35">
      <c r="A279" s="13">
        <f t="shared" si="17"/>
        <v>43225</v>
      </c>
      <c r="B279" s="13">
        <f t="shared" si="18"/>
        <v>43238</v>
      </c>
    </row>
    <row r="280" spans="1:2" ht="25.05" customHeight="1" x14ac:dyDescent="0.35">
      <c r="A280" s="13">
        <f t="shared" si="17"/>
        <v>43239</v>
      </c>
      <c r="B280" s="13">
        <f t="shared" si="18"/>
        <v>43252</v>
      </c>
    </row>
    <row r="281" spans="1:2" ht="25.05" customHeight="1" x14ac:dyDescent="0.35">
      <c r="A281" s="13">
        <f t="shared" si="17"/>
        <v>43253</v>
      </c>
      <c r="B281" s="13">
        <f t="shared" si="18"/>
        <v>43266</v>
      </c>
    </row>
    <row r="282" spans="1:2" ht="25.05" customHeight="1" x14ac:dyDescent="0.35">
      <c r="A282" s="13">
        <f t="shared" si="17"/>
        <v>43267</v>
      </c>
      <c r="B282" s="13">
        <f t="shared" si="18"/>
        <v>43280</v>
      </c>
    </row>
    <row r="283" spans="1:2" ht="25.05" customHeight="1" x14ac:dyDescent="0.35">
      <c r="A283" s="13">
        <f t="shared" si="17"/>
        <v>43281</v>
      </c>
      <c r="B283" s="13">
        <f t="shared" si="18"/>
        <v>43294</v>
      </c>
    </row>
    <row r="284" spans="1:2" ht="25.05" customHeight="1" x14ac:dyDescent="0.35">
      <c r="A284" s="13">
        <f t="shared" si="17"/>
        <v>43295</v>
      </c>
      <c r="B284" s="13">
        <f t="shared" si="18"/>
        <v>43308</v>
      </c>
    </row>
    <row r="285" spans="1:2" ht="25.05" customHeight="1" x14ac:dyDescent="0.35">
      <c r="A285" s="13">
        <f t="shared" si="17"/>
        <v>43309</v>
      </c>
      <c r="B285" s="13">
        <f t="shared" si="18"/>
        <v>43322</v>
      </c>
    </row>
    <row r="286" spans="1:2" ht="25.05" customHeight="1" x14ac:dyDescent="0.35">
      <c r="A286" s="13">
        <f t="shared" si="17"/>
        <v>43323</v>
      </c>
      <c r="B286" s="13">
        <f t="shared" si="18"/>
        <v>43336</v>
      </c>
    </row>
    <row r="287" spans="1:2" ht="25.05" customHeight="1" x14ac:dyDescent="0.35">
      <c r="A287" s="13">
        <f t="shared" si="17"/>
        <v>43337</v>
      </c>
      <c r="B287" s="13">
        <f t="shared" si="18"/>
        <v>43350</v>
      </c>
    </row>
    <row r="288" spans="1:2" ht="25.05" customHeight="1" x14ac:dyDescent="0.35">
      <c r="A288" s="13">
        <f t="shared" si="17"/>
        <v>43351</v>
      </c>
      <c r="B288" s="13">
        <f t="shared" si="18"/>
        <v>43364</v>
      </c>
    </row>
    <row r="289" spans="1:2" ht="25.05" customHeight="1" x14ac:dyDescent="0.35">
      <c r="A289" s="13">
        <f t="shared" si="17"/>
        <v>43365</v>
      </c>
      <c r="B289" s="13">
        <f t="shared" si="18"/>
        <v>43378</v>
      </c>
    </row>
    <row r="290" spans="1:2" ht="25.05" customHeight="1" x14ac:dyDescent="0.35">
      <c r="A290" s="13">
        <f t="shared" si="17"/>
        <v>43379</v>
      </c>
      <c r="B290" s="13">
        <f t="shared" si="18"/>
        <v>43392</v>
      </c>
    </row>
    <row r="291" spans="1:2" ht="25.05" customHeight="1" x14ac:dyDescent="0.35">
      <c r="A291" s="13">
        <f t="shared" si="17"/>
        <v>43393</v>
      </c>
      <c r="B291" s="13">
        <f t="shared" si="18"/>
        <v>43406</v>
      </c>
    </row>
    <row r="292" spans="1:2" ht="25.05" customHeight="1" x14ac:dyDescent="0.35">
      <c r="A292" s="13">
        <f t="shared" si="17"/>
        <v>43407</v>
      </c>
      <c r="B292" s="13">
        <f t="shared" si="18"/>
        <v>43420</v>
      </c>
    </row>
    <row r="293" spans="1:2" ht="25.05" customHeight="1" x14ac:dyDescent="0.35">
      <c r="A293" s="13">
        <f t="shared" si="17"/>
        <v>43421</v>
      </c>
      <c r="B293" s="13">
        <f t="shared" si="18"/>
        <v>43434</v>
      </c>
    </row>
    <row r="294" spans="1:2" ht="25.05" customHeight="1" x14ac:dyDescent="0.35">
      <c r="A294" s="13">
        <f t="shared" si="17"/>
        <v>43435</v>
      </c>
      <c r="B294" s="13">
        <f t="shared" si="18"/>
        <v>43448</v>
      </c>
    </row>
    <row r="295" spans="1:2" ht="25.05" customHeight="1" x14ac:dyDescent="0.35">
      <c r="A295" s="13">
        <f t="shared" si="17"/>
        <v>43449</v>
      </c>
      <c r="B295" s="13">
        <f t="shared" si="18"/>
        <v>43462</v>
      </c>
    </row>
    <row r="296" spans="1:2" ht="25.05" customHeight="1" x14ac:dyDescent="0.35">
      <c r="A296" s="13">
        <f t="shared" si="17"/>
        <v>43463</v>
      </c>
      <c r="B296" s="13">
        <f t="shared" si="18"/>
        <v>43476</v>
      </c>
    </row>
    <row r="297" spans="1:2" ht="25.05" customHeight="1" x14ac:dyDescent="0.35">
      <c r="A297" s="13">
        <f t="shared" si="17"/>
        <v>43477</v>
      </c>
      <c r="B297" s="13">
        <f t="shared" si="18"/>
        <v>43490</v>
      </c>
    </row>
    <row r="298" spans="1:2" ht="25.05" customHeight="1" x14ac:dyDescent="0.35">
      <c r="A298" s="13">
        <f>A297+14</f>
        <v>43491</v>
      </c>
      <c r="B298" s="13">
        <f>B297+14</f>
        <v>43504</v>
      </c>
    </row>
    <row r="299" spans="1:2" ht="25.05" customHeight="1" x14ac:dyDescent="0.35">
      <c r="A299" s="13">
        <f t="shared" ref="A299:B314" si="19">A298+14</f>
        <v>43505</v>
      </c>
      <c r="B299" s="13">
        <f t="shared" si="19"/>
        <v>43518</v>
      </c>
    </row>
    <row r="300" spans="1:2" ht="25.05" customHeight="1" x14ac:dyDescent="0.35">
      <c r="A300" s="13">
        <f t="shared" si="19"/>
        <v>43519</v>
      </c>
      <c r="B300" s="13">
        <f t="shared" si="19"/>
        <v>43532</v>
      </c>
    </row>
    <row r="301" spans="1:2" ht="25.05" customHeight="1" x14ac:dyDescent="0.35">
      <c r="A301" s="13">
        <f t="shared" si="19"/>
        <v>43533</v>
      </c>
      <c r="B301" s="13">
        <f t="shared" si="19"/>
        <v>43546</v>
      </c>
    </row>
    <row r="302" spans="1:2" ht="25.05" customHeight="1" x14ac:dyDescent="0.35">
      <c r="A302" s="13">
        <f t="shared" si="19"/>
        <v>43547</v>
      </c>
      <c r="B302" s="13">
        <f t="shared" si="19"/>
        <v>43560</v>
      </c>
    </row>
    <row r="303" spans="1:2" ht="25.05" customHeight="1" x14ac:dyDescent="0.35">
      <c r="A303" s="13">
        <f t="shared" si="19"/>
        <v>43561</v>
      </c>
      <c r="B303" s="13">
        <f t="shared" si="19"/>
        <v>43574</v>
      </c>
    </row>
    <row r="304" spans="1:2" ht="25.05" customHeight="1" x14ac:dyDescent="0.35">
      <c r="A304" s="13">
        <f t="shared" si="19"/>
        <v>43575</v>
      </c>
      <c r="B304" s="13">
        <f t="shared" si="19"/>
        <v>43588</v>
      </c>
    </row>
    <row r="305" spans="1:2" ht="25.05" customHeight="1" x14ac:dyDescent="0.35">
      <c r="A305" s="13">
        <f t="shared" si="19"/>
        <v>43589</v>
      </c>
      <c r="B305" s="13">
        <f t="shared" si="19"/>
        <v>43602</v>
      </c>
    </row>
    <row r="306" spans="1:2" ht="25.05" customHeight="1" x14ac:dyDescent="0.35">
      <c r="A306" s="13">
        <f t="shared" si="19"/>
        <v>43603</v>
      </c>
      <c r="B306" s="13">
        <f t="shared" si="19"/>
        <v>43616</v>
      </c>
    </row>
    <row r="307" spans="1:2" ht="25.05" customHeight="1" x14ac:dyDescent="0.35">
      <c r="A307" s="13">
        <f t="shared" si="19"/>
        <v>43617</v>
      </c>
      <c r="B307" s="13">
        <f t="shared" si="19"/>
        <v>43630</v>
      </c>
    </row>
    <row r="308" spans="1:2" ht="25.05" customHeight="1" x14ac:dyDescent="0.35">
      <c r="A308" s="13">
        <f t="shared" si="19"/>
        <v>43631</v>
      </c>
      <c r="B308" s="13">
        <f t="shared" si="19"/>
        <v>43644</v>
      </c>
    </row>
    <row r="309" spans="1:2" ht="25.05" customHeight="1" x14ac:dyDescent="0.35">
      <c r="A309" s="13">
        <f t="shared" si="19"/>
        <v>43645</v>
      </c>
      <c r="B309" s="13">
        <f t="shared" si="19"/>
        <v>43658</v>
      </c>
    </row>
    <row r="310" spans="1:2" ht="25.05" customHeight="1" x14ac:dyDescent="0.35">
      <c r="A310" s="13">
        <f t="shared" si="19"/>
        <v>43659</v>
      </c>
      <c r="B310" s="13">
        <f t="shared" si="19"/>
        <v>43672</v>
      </c>
    </row>
    <row r="311" spans="1:2" ht="25.05" customHeight="1" x14ac:dyDescent="0.35">
      <c r="A311" s="13">
        <f t="shared" si="19"/>
        <v>43673</v>
      </c>
      <c r="B311" s="13">
        <f t="shared" si="19"/>
        <v>43686</v>
      </c>
    </row>
    <row r="312" spans="1:2" ht="25.05" customHeight="1" x14ac:dyDescent="0.35">
      <c r="A312" s="13">
        <f t="shared" si="19"/>
        <v>43687</v>
      </c>
      <c r="B312" s="13">
        <f t="shared" si="19"/>
        <v>43700</v>
      </c>
    </row>
    <row r="313" spans="1:2" ht="25.05" customHeight="1" x14ac:dyDescent="0.35">
      <c r="A313" s="13">
        <f t="shared" si="19"/>
        <v>43701</v>
      </c>
      <c r="B313" s="13">
        <f t="shared" si="19"/>
        <v>43714</v>
      </c>
    </row>
    <row r="314" spans="1:2" ht="25.05" customHeight="1" x14ac:dyDescent="0.35">
      <c r="A314" s="13">
        <f t="shared" si="19"/>
        <v>43715</v>
      </c>
      <c r="B314" s="13">
        <f t="shared" si="19"/>
        <v>43728</v>
      </c>
    </row>
    <row r="315" spans="1:2" ht="25.05" customHeight="1" x14ac:dyDescent="0.35">
      <c r="A315" s="13">
        <f t="shared" ref="A315:B326" si="20">A314+14</f>
        <v>43729</v>
      </c>
      <c r="B315" s="13">
        <f t="shared" si="20"/>
        <v>43742</v>
      </c>
    </row>
    <row r="316" spans="1:2" ht="25.05" customHeight="1" x14ac:dyDescent="0.35">
      <c r="A316" s="13">
        <f t="shared" si="20"/>
        <v>43743</v>
      </c>
      <c r="B316" s="13">
        <f t="shared" si="20"/>
        <v>43756</v>
      </c>
    </row>
    <row r="317" spans="1:2" ht="25.05" customHeight="1" x14ac:dyDescent="0.35">
      <c r="A317" s="13">
        <f t="shared" si="20"/>
        <v>43757</v>
      </c>
      <c r="B317" s="13">
        <f t="shared" si="20"/>
        <v>43770</v>
      </c>
    </row>
    <row r="318" spans="1:2" ht="25.05" customHeight="1" x14ac:dyDescent="0.35">
      <c r="A318" s="13">
        <f t="shared" si="20"/>
        <v>43771</v>
      </c>
      <c r="B318" s="13">
        <f t="shared" si="20"/>
        <v>43784</v>
      </c>
    </row>
    <row r="319" spans="1:2" ht="25.05" customHeight="1" x14ac:dyDescent="0.35">
      <c r="A319" s="13">
        <f t="shared" si="20"/>
        <v>43785</v>
      </c>
      <c r="B319" s="13">
        <f t="shared" si="20"/>
        <v>43798</v>
      </c>
    </row>
    <row r="320" spans="1:2" ht="25.05" customHeight="1" x14ac:dyDescent="0.35">
      <c r="A320" s="13">
        <f t="shared" si="20"/>
        <v>43799</v>
      </c>
      <c r="B320" s="13">
        <f t="shared" si="20"/>
        <v>43812</v>
      </c>
    </row>
    <row r="321" spans="1:2" ht="25.05" customHeight="1" x14ac:dyDescent="0.35">
      <c r="A321" s="13">
        <f t="shared" si="20"/>
        <v>43813</v>
      </c>
      <c r="B321" s="13">
        <f t="shared" si="20"/>
        <v>43826</v>
      </c>
    </row>
    <row r="322" spans="1:2" ht="25.05" customHeight="1" x14ac:dyDescent="0.35">
      <c r="A322" s="13">
        <f t="shared" si="20"/>
        <v>43827</v>
      </c>
      <c r="B322" s="13">
        <f t="shared" si="20"/>
        <v>43840</v>
      </c>
    </row>
    <row r="323" spans="1:2" ht="25.05" customHeight="1" x14ac:dyDescent="0.35">
      <c r="A323" s="13">
        <f t="shared" si="20"/>
        <v>43841</v>
      </c>
      <c r="B323" s="13">
        <f t="shared" si="20"/>
        <v>43854</v>
      </c>
    </row>
    <row r="324" spans="1:2" ht="25.05" customHeight="1" x14ac:dyDescent="0.35">
      <c r="A324" s="13">
        <f t="shared" si="20"/>
        <v>43855</v>
      </c>
      <c r="B324" s="13">
        <f t="shared" si="20"/>
        <v>43868</v>
      </c>
    </row>
    <row r="325" spans="1:2" ht="25.05" customHeight="1" x14ac:dyDescent="0.35">
      <c r="A325" s="13">
        <f t="shared" si="20"/>
        <v>43869</v>
      </c>
      <c r="B325" s="13">
        <f t="shared" si="20"/>
        <v>43882</v>
      </c>
    </row>
    <row r="326" spans="1:2" ht="25.05" customHeight="1" x14ac:dyDescent="0.35">
      <c r="A326" s="13">
        <f t="shared" si="20"/>
        <v>43883</v>
      </c>
      <c r="B326" s="13">
        <f t="shared" si="20"/>
        <v>43896</v>
      </c>
    </row>
    <row r="327" spans="1:2" ht="25.05" customHeight="1" x14ac:dyDescent="0.35">
      <c r="A327" s="13">
        <f>A326+14</f>
        <v>43897</v>
      </c>
      <c r="B327" s="13">
        <f>B326+14</f>
        <v>43910</v>
      </c>
    </row>
    <row r="328" spans="1:2" ht="25.05" customHeight="1" x14ac:dyDescent="0.35">
      <c r="A328" s="13">
        <f t="shared" ref="A328:B343" si="21">A327+14</f>
        <v>43911</v>
      </c>
      <c r="B328" s="13">
        <f t="shared" si="21"/>
        <v>43924</v>
      </c>
    </row>
    <row r="329" spans="1:2" ht="25.05" customHeight="1" x14ac:dyDescent="0.35">
      <c r="A329" s="13">
        <f t="shared" si="21"/>
        <v>43925</v>
      </c>
      <c r="B329" s="13">
        <f t="shared" si="21"/>
        <v>43938</v>
      </c>
    </row>
    <row r="330" spans="1:2" ht="25.05" customHeight="1" x14ac:dyDescent="0.35">
      <c r="A330" s="13">
        <f t="shared" si="21"/>
        <v>43939</v>
      </c>
      <c r="B330" s="13">
        <f t="shared" si="21"/>
        <v>43952</v>
      </c>
    </row>
    <row r="331" spans="1:2" ht="25.05" customHeight="1" x14ac:dyDescent="0.35">
      <c r="A331" s="13">
        <f t="shared" si="21"/>
        <v>43953</v>
      </c>
      <c r="B331" s="13">
        <f t="shared" si="21"/>
        <v>43966</v>
      </c>
    </row>
    <row r="332" spans="1:2" ht="25.05" customHeight="1" x14ac:dyDescent="0.35">
      <c r="A332" s="13">
        <f t="shared" si="21"/>
        <v>43967</v>
      </c>
      <c r="B332" s="13">
        <f t="shared" si="21"/>
        <v>43980</v>
      </c>
    </row>
    <row r="333" spans="1:2" ht="25.05" customHeight="1" x14ac:dyDescent="0.35">
      <c r="A333" s="13">
        <f t="shared" si="21"/>
        <v>43981</v>
      </c>
      <c r="B333" s="13">
        <f t="shared" si="21"/>
        <v>43994</v>
      </c>
    </row>
    <row r="334" spans="1:2" ht="25.05" customHeight="1" x14ac:dyDescent="0.35">
      <c r="A334" s="13">
        <f t="shared" si="21"/>
        <v>43995</v>
      </c>
      <c r="B334" s="13">
        <f t="shared" si="21"/>
        <v>44008</v>
      </c>
    </row>
    <row r="335" spans="1:2" ht="25.05" customHeight="1" x14ac:dyDescent="0.35">
      <c r="A335" s="13">
        <f t="shared" si="21"/>
        <v>44009</v>
      </c>
      <c r="B335" s="13">
        <f t="shared" si="21"/>
        <v>44022</v>
      </c>
    </row>
    <row r="336" spans="1:2" ht="25.05" customHeight="1" x14ac:dyDescent="0.35">
      <c r="A336" s="13">
        <f t="shared" si="21"/>
        <v>44023</v>
      </c>
      <c r="B336" s="13">
        <f t="shared" si="21"/>
        <v>44036</v>
      </c>
    </row>
    <row r="337" spans="1:2" ht="25.05" customHeight="1" x14ac:dyDescent="0.35">
      <c r="A337" s="13">
        <f t="shared" si="21"/>
        <v>44037</v>
      </c>
      <c r="B337" s="13">
        <f t="shared" si="21"/>
        <v>44050</v>
      </c>
    </row>
    <row r="338" spans="1:2" ht="25.05" customHeight="1" x14ac:dyDescent="0.35">
      <c r="A338" s="13">
        <f t="shared" si="21"/>
        <v>44051</v>
      </c>
      <c r="B338" s="13">
        <f t="shared" si="21"/>
        <v>44064</v>
      </c>
    </row>
    <row r="339" spans="1:2" ht="25.05" customHeight="1" x14ac:dyDescent="0.35">
      <c r="A339" s="13">
        <f t="shared" si="21"/>
        <v>44065</v>
      </c>
      <c r="B339" s="13">
        <f t="shared" si="21"/>
        <v>44078</v>
      </c>
    </row>
    <row r="340" spans="1:2" ht="25.05" customHeight="1" x14ac:dyDescent="0.35">
      <c r="A340" s="13">
        <f t="shared" si="21"/>
        <v>44079</v>
      </c>
      <c r="B340" s="13">
        <f t="shared" si="21"/>
        <v>44092</v>
      </c>
    </row>
    <row r="341" spans="1:2" ht="25.05" customHeight="1" x14ac:dyDescent="0.35">
      <c r="A341" s="13">
        <f t="shared" si="21"/>
        <v>44093</v>
      </c>
      <c r="B341" s="13">
        <f t="shared" si="21"/>
        <v>44106</v>
      </c>
    </row>
    <row r="342" spans="1:2" ht="25.05" customHeight="1" x14ac:dyDescent="0.35">
      <c r="A342" s="13">
        <f t="shared" si="21"/>
        <v>44107</v>
      </c>
      <c r="B342" s="13">
        <f t="shared" si="21"/>
        <v>44120</v>
      </c>
    </row>
    <row r="343" spans="1:2" ht="25.05" customHeight="1" x14ac:dyDescent="0.35">
      <c r="A343" s="13">
        <f t="shared" si="21"/>
        <v>44121</v>
      </c>
      <c r="B343" s="13">
        <f t="shared" si="21"/>
        <v>44134</v>
      </c>
    </row>
    <row r="344" spans="1:2" ht="25.05" customHeight="1" x14ac:dyDescent="0.35">
      <c r="A344" s="13">
        <f t="shared" ref="A344:B355" si="22">A343+14</f>
        <v>44135</v>
      </c>
      <c r="B344" s="13">
        <f t="shared" si="22"/>
        <v>44148</v>
      </c>
    </row>
    <row r="345" spans="1:2" ht="25.05" customHeight="1" x14ac:dyDescent="0.35">
      <c r="A345" s="13">
        <f t="shared" si="22"/>
        <v>44149</v>
      </c>
      <c r="B345" s="13">
        <f t="shared" si="22"/>
        <v>44162</v>
      </c>
    </row>
    <row r="346" spans="1:2" ht="25.05" customHeight="1" x14ac:dyDescent="0.35">
      <c r="A346" s="13">
        <f t="shared" si="22"/>
        <v>44163</v>
      </c>
      <c r="B346" s="13">
        <f t="shared" si="22"/>
        <v>44176</v>
      </c>
    </row>
    <row r="347" spans="1:2" ht="25.05" customHeight="1" x14ac:dyDescent="0.35">
      <c r="A347" s="13">
        <f t="shared" si="22"/>
        <v>44177</v>
      </c>
      <c r="B347" s="13">
        <f t="shared" si="22"/>
        <v>44190</v>
      </c>
    </row>
    <row r="348" spans="1:2" ht="25.05" customHeight="1" x14ac:dyDescent="0.35">
      <c r="A348" s="13">
        <f t="shared" si="22"/>
        <v>44191</v>
      </c>
      <c r="B348" s="13">
        <f t="shared" si="22"/>
        <v>44204</v>
      </c>
    </row>
    <row r="349" spans="1:2" ht="25.05" customHeight="1" x14ac:dyDescent="0.35">
      <c r="A349" s="13">
        <f t="shared" si="22"/>
        <v>44205</v>
      </c>
      <c r="B349" s="13">
        <f t="shared" si="22"/>
        <v>44218</v>
      </c>
    </row>
    <row r="350" spans="1:2" ht="25.05" customHeight="1" x14ac:dyDescent="0.35">
      <c r="A350" s="13">
        <f t="shared" si="22"/>
        <v>44219</v>
      </c>
      <c r="B350" s="13">
        <f t="shared" si="22"/>
        <v>44232</v>
      </c>
    </row>
    <row r="351" spans="1:2" ht="25.05" customHeight="1" x14ac:dyDescent="0.35">
      <c r="A351" s="13">
        <f t="shared" si="22"/>
        <v>44233</v>
      </c>
      <c r="B351" s="13">
        <f t="shared" si="22"/>
        <v>44246</v>
      </c>
    </row>
    <row r="352" spans="1:2" ht="25.05" customHeight="1" x14ac:dyDescent="0.35">
      <c r="A352" s="13">
        <f t="shared" si="22"/>
        <v>44247</v>
      </c>
      <c r="B352" s="13">
        <f t="shared" si="22"/>
        <v>44260</v>
      </c>
    </row>
    <row r="353" spans="1:2" ht="25.05" customHeight="1" x14ac:dyDescent="0.35">
      <c r="A353" s="13">
        <f t="shared" si="22"/>
        <v>44261</v>
      </c>
      <c r="B353" s="13">
        <f t="shared" si="22"/>
        <v>44274</v>
      </c>
    </row>
    <row r="354" spans="1:2" ht="25.05" customHeight="1" x14ac:dyDescent="0.35">
      <c r="A354" s="13">
        <f t="shared" si="22"/>
        <v>44275</v>
      </c>
      <c r="B354" s="13">
        <f t="shared" si="22"/>
        <v>44288</v>
      </c>
    </row>
    <row r="355" spans="1:2" ht="25.05" customHeight="1" x14ac:dyDescent="0.35">
      <c r="A355" s="13">
        <f t="shared" si="22"/>
        <v>44289</v>
      </c>
      <c r="B355" s="13">
        <f t="shared" si="22"/>
        <v>44302</v>
      </c>
    </row>
    <row r="356" spans="1:2" ht="25.05" customHeight="1" x14ac:dyDescent="0.35">
      <c r="A356" s="13">
        <f>A355+14</f>
        <v>44303</v>
      </c>
      <c r="B356" s="13">
        <f>B355+14</f>
        <v>44316</v>
      </c>
    </row>
    <row r="357" spans="1:2" ht="25.05" customHeight="1" x14ac:dyDescent="0.35">
      <c r="A357" s="13">
        <f t="shared" ref="A357:A384" si="23">A356+14</f>
        <v>44317</v>
      </c>
      <c r="B357" s="13">
        <f t="shared" ref="B357:B384" si="24">B356+14</f>
        <v>44330</v>
      </c>
    </row>
    <row r="358" spans="1:2" ht="25.05" customHeight="1" x14ac:dyDescent="0.35">
      <c r="A358" s="13">
        <f t="shared" si="23"/>
        <v>44331</v>
      </c>
      <c r="B358" s="13">
        <f t="shared" si="24"/>
        <v>44344</v>
      </c>
    </row>
    <row r="359" spans="1:2" ht="25.05" customHeight="1" x14ac:dyDescent="0.35">
      <c r="A359" s="13">
        <f t="shared" si="23"/>
        <v>44345</v>
      </c>
      <c r="B359" s="13">
        <f t="shared" si="24"/>
        <v>44358</v>
      </c>
    </row>
    <row r="360" spans="1:2" ht="25.05" customHeight="1" x14ac:dyDescent="0.35">
      <c r="A360" s="13">
        <f t="shared" si="23"/>
        <v>44359</v>
      </c>
      <c r="B360" s="13">
        <f t="shared" si="24"/>
        <v>44372</v>
      </c>
    </row>
    <row r="361" spans="1:2" ht="25.05" customHeight="1" x14ac:dyDescent="0.35">
      <c r="A361" s="13">
        <f t="shared" si="23"/>
        <v>44373</v>
      </c>
      <c r="B361" s="13">
        <f t="shared" si="24"/>
        <v>44386</v>
      </c>
    </row>
    <row r="362" spans="1:2" ht="25.05" customHeight="1" x14ac:dyDescent="0.35">
      <c r="A362" s="13">
        <f t="shared" si="23"/>
        <v>44387</v>
      </c>
      <c r="B362" s="13">
        <f t="shared" si="24"/>
        <v>44400</v>
      </c>
    </row>
    <row r="363" spans="1:2" ht="25.05" customHeight="1" x14ac:dyDescent="0.35">
      <c r="A363" s="13">
        <f t="shared" si="23"/>
        <v>44401</v>
      </c>
      <c r="B363" s="13">
        <f t="shared" si="24"/>
        <v>44414</v>
      </c>
    </row>
    <row r="364" spans="1:2" ht="25.05" customHeight="1" x14ac:dyDescent="0.35">
      <c r="A364" s="13">
        <f t="shared" si="23"/>
        <v>44415</v>
      </c>
      <c r="B364" s="13">
        <f t="shared" si="24"/>
        <v>44428</v>
      </c>
    </row>
    <row r="365" spans="1:2" ht="25.05" customHeight="1" x14ac:dyDescent="0.35">
      <c r="A365" s="13">
        <f t="shared" si="23"/>
        <v>44429</v>
      </c>
      <c r="B365" s="13">
        <f t="shared" si="24"/>
        <v>44442</v>
      </c>
    </row>
    <row r="366" spans="1:2" ht="25.05" customHeight="1" x14ac:dyDescent="0.35">
      <c r="A366" s="13">
        <f t="shared" si="23"/>
        <v>44443</v>
      </c>
      <c r="B366" s="13">
        <f t="shared" si="24"/>
        <v>44456</v>
      </c>
    </row>
    <row r="367" spans="1:2" ht="25.05" customHeight="1" x14ac:dyDescent="0.35">
      <c r="A367" s="13">
        <f t="shared" si="23"/>
        <v>44457</v>
      </c>
      <c r="B367" s="13">
        <f t="shared" si="24"/>
        <v>44470</v>
      </c>
    </row>
    <row r="368" spans="1:2" ht="25.05" customHeight="1" x14ac:dyDescent="0.35">
      <c r="A368" s="13">
        <f t="shared" si="23"/>
        <v>44471</v>
      </c>
      <c r="B368" s="13">
        <f t="shared" si="24"/>
        <v>44484</v>
      </c>
    </row>
    <row r="369" spans="1:2" ht="25.05" customHeight="1" x14ac:dyDescent="0.35">
      <c r="A369" s="13">
        <f t="shared" si="23"/>
        <v>44485</v>
      </c>
      <c r="B369" s="13">
        <f t="shared" si="24"/>
        <v>44498</v>
      </c>
    </row>
    <row r="370" spans="1:2" ht="25.05" customHeight="1" x14ac:dyDescent="0.35">
      <c r="A370" s="13">
        <f t="shared" si="23"/>
        <v>44499</v>
      </c>
      <c r="B370" s="13">
        <f t="shared" si="24"/>
        <v>44512</v>
      </c>
    </row>
    <row r="371" spans="1:2" ht="25.05" customHeight="1" x14ac:dyDescent="0.35">
      <c r="A371" s="13">
        <f t="shared" si="23"/>
        <v>44513</v>
      </c>
      <c r="B371" s="13">
        <f t="shared" si="24"/>
        <v>44526</v>
      </c>
    </row>
    <row r="372" spans="1:2" ht="25.05" customHeight="1" x14ac:dyDescent="0.35">
      <c r="A372" s="13">
        <f t="shared" si="23"/>
        <v>44527</v>
      </c>
      <c r="B372" s="13">
        <f t="shared" si="24"/>
        <v>44540</v>
      </c>
    </row>
    <row r="373" spans="1:2" ht="25.05" customHeight="1" x14ac:dyDescent="0.35">
      <c r="A373" s="13">
        <f t="shared" si="23"/>
        <v>44541</v>
      </c>
      <c r="B373" s="13">
        <f t="shared" si="24"/>
        <v>44554</v>
      </c>
    </row>
    <row r="374" spans="1:2" ht="25.05" customHeight="1" x14ac:dyDescent="0.35">
      <c r="A374" s="13">
        <f t="shared" si="23"/>
        <v>44555</v>
      </c>
      <c r="B374" s="13">
        <f t="shared" si="24"/>
        <v>44568</v>
      </c>
    </row>
    <row r="375" spans="1:2" ht="25.05" customHeight="1" x14ac:dyDescent="0.35">
      <c r="A375" s="13">
        <f t="shared" si="23"/>
        <v>44569</v>
      </c>
      <c r="B375" s="13">
        <f t="shared" si="24"/>
        <v>44582</v>
      </c>
    </row>
    <row r="376" spans="1:2" ht="25.05" customHeight="1" x14ac:dyDescent="0.35">
      <c r="A376" s="13">
        <f t="shared" si="23"/>
        <v>44583</v>
      </c>
      <c r="B376" s="13">
        <f t="shared" si="24"/>
        <v>44596</v>
      </c>
    </row>
    <row r="377" spans="1:2" ht="25.05" customHeight="1" x14ac:dyDescent="0.35">
      <c r="A377" s="13">
        <f t="shared" si="23"/>
        <v>44597</v>
      </c>
      <c r="B377" s="13">
        <f t="shared" si="24"/>
        <v>44610</v>
      </c>
    </row>
    <row r="378" spans="1:2" ht="25.05" customHeight="1" x14ac:dyDescent="0.35">
      <c r="A378" s="13">
        <f t="shared" si="23"/>
        <v>44611</v>
      </c>
      <c r="B378" s="13">
        <f t="shared" si="24"/>
        <v>44624</v>
      </c>
    </row>
    <row r="379" spans="1:2" ht="25.05" customHeight="1" x14ac:dyDescent="0.35">
      <c r="A379" s="13">
        <f t="shared" si="23"/>
        <v>44625</v>
      </c>
      <c r="B379" s="13">
        <f t="shared" si="24"/>
        <v>44638</v>
      </c>
    </row>
    <row r="380" spans="1:2" ht="25.05" customHeight="1" x14ac:dyDescent="0.35">
      <c r="A380" s="13">
        <f t="shared" si="23"/>
        <v>44639</v>
      </c>
      <c r="B380" s="13">
        <f t="shared" si="24"/>
        <v>44652</v>
      </c>
    </row>
    <row r="381" spans="1:2" ht="25.05" customHeight="1" x14ac:dyDescent="0.35">
      <c r="A381" s="13">
        <f t="shared" si="23"/>
        <v>44653</v>
      </c>
      <c r="B381" s="13">
        <f t="shared" si="24"/>
        <v>44666</v>
      </c>
    </row>
    <row r="382" spans="1:2" ht="25.05" customHeight="1" x14ac:dyDescent="0.35">
      <c r="A382" s="13">
        <f t="shared" si="23"/>
        <v>44667</v>
      </c>
      <c r="B382" s="13">
        <f t="shared" si="24"/>
        <v>44680</v>
      </c>
    </row>
    <row r="383" spans="1:2" ht="25.05" customHeight="1" x14ac:dyDescent="0.35">
      <c r="A383" s="13">
        <f t="shared" si="23"/>
        <v>44681</v>
      </c>
      <c r="B383" s="13">
        <f t="shared" si="24"/>
        <v>44694</v>
      </c>
    </row>
    <row r="384" spans="1:2" ht="25.05" customHeight="1" x14ac:dyDescent="0.35">
      <c r="A384" s="13">
        <f t="shared" si="23"/>
        <v>44695</v>
      </c>
      <c r="B384" s="13">
        <f t="shared" si="24"/>
        <v>44708</v>
      </c>
    </row>
    <row r="385" spans="1:2" ht="25.05" customHeight="1" x14ac:dyDescent="0.35">
      <c r="A385" s="13">
        <f>A384+14</f>
        <v>44709</v>
      </c>
      <c r="B385" s="13">
        <f>B384+14</f>
        <v>44722</v>
      </c>
    </row>
    <row r="386" spans="1:2" ht="25.05" customHeight="1" x14ac:dyDescent="0.35">
      <c r="A386" s="13">
        <f t="shared" ref="A386:A413" si="25">A385+14</f>
        <v>44723</v>
      </c>
      <c r="B386" s="13">
        <f t="shared" ref="B386:B413" si="26">B385+14</f>
        <v>44736</v>
      </c>
    </row>
    <row r="387" spans="1:2" ht="25.05" customHeight="1" x14ac:dyDescent="0.35">
      <c r="A387" s="13">
        <f t="shared" si="25"/>
        <v>44737</v>
      </c>
      <c r="B387" s="13">
        <f t="shared" si="26"/>
        <v>44750</v>
      </c>
    </row>
    <row r="388" spans="1:2" ht="25.05" customHeight="1" x14ac:dyDescent="0.35">
      <c r="A388" s="13">
        <f t="shared" si="25"/>
        <v>44751</v>
      </c>
      <c r="B388" s="13">
        <f t="shared" si="26"/>
        <v>44764</v>
      </c>
    </row>
    <row r="389" spans="1:2" ht="25.05" customHeight="1" x14ac:dyDescent="0.35">
      <c r="A389" s="13">
        <f t="shared" si="25"/>
        <v>44765</v>
      </c>
      <c r="B389" s="13">
        <f t="shared" si="26"/>
        <v>44778</v>
      </c>
    </row>
    <row r="390" spans="1:2" ht="25.05" customHeight="1" x14ac:dyDescent="0.35">
      <c r="A390" s="13">
        <f t="shared" si="25"/>
        <v>44779</v>
      </c>
      <c r="B390" s="13">
        <f t="shared" si="26"/>
        <v>44792</v>
      </c>
    </row>
    <row r="391" spans="1:2" ht="25.05" customHeight="1" x14ac:dyDescent="0.35">
      <c r="A391" s="13">
        <f t="shared" si="25"/>
        <v>44793</v>
      </c>
      <c r="B391" s="13">
        <f t="shared" si="26"/>
        <v>44806</v>
      </c>
    </row>
    <row r="392" spans="1:2" ht="25.05" customHeight="1" x14ac:dyDescent="0.35">
      <c r="A392" s="13">
        <f t="shared" si="25"/>
        <v>44807</v>
      </c>
      <c r="B392" s="13">
        <f t="shared" si="26"/>
        <v>44820</v>
      </c>
    </row>
    <row r="393" spans="1:2" ht="25.05" customHeight="1" x14ac:dyDescent="0.35">
      <c r="A393" s="13">
        <f t="shared" si="25"/>
        <v>44821</v>
      </c>
      <c r="B393" s="13">
        <f t="shared" si="26"/>
        <v>44834</v>
      </c>
    </row>
    <row r="394" spans="1:2" ht="25.05" customHeight="1" x14ac:dyDescent="0.35">
      <c r="A394" s="13">
        <f t="shared" si="25"/>
        <v>44835</v>
      </c>
      <c r="B394" s="13">
        <f t="shared" si="26"/>
        <v>44848</v>
      </c>
    </row>
    <row r="395" spans="1:2" ht="25.05" customHeight="1" x14ac:dyDescent="0.35">
      <c r="A395" s="13">
        <f t="shared" si="25"/>
        <v>44849</v>
      </c>
      <c r="B395" s="13">
        <f t="shared" si="26"/>
        <v>44862</v>
      </c>
    </row>
    <row r="396" spans="1:2" ht="25.05" customHeight="1" x14ac:dyDescent="0.35">
      <c r="A396" s="13">
        <f t="shared" si="25"/>
        <v>44863</v>
      </c>
      <c r="B396" s="13">
        <f t="shared" si="26"/>
        <v>44876</v>
      </c>
    </row>
    <row r="397" spans="1:2" ht="25.05" customHeight="1" x14ac:dyDescent="0.35">
      <c r="A397" s="13">
        <f t="shared" si="25"/>
        <v>44877</v>
      </c>
      <c r="B397" s="13">
        <f t="shared" si="26"/>
        <v>44890</v>
      </c>
    </row>
    <row r="398" spans="1:2" ht="25.05" customHeight="1" x14ac:dyDescent="0.35">
      <c r="A398" s="13">
        <f t="shared" si="25"/>
        <v>44891</v>
      </c>
      <c r="B398" s="13">
        <f t="shared" si="26"/>
        <v>44904</v>
      </c>
    </row>
    <row r="399" spans="1:2" ht="25.05" customHeight="1" x14ac:dyDescent="0.35">
      <c r="A399" s="13">
        <f t="shared" si="25"/>
        <v>44905</v>
      </c>
      <c r="B399" s="13">
        <f t="shared" si="26"/>
        <v>44918</v>
      </c>
    </row>
    <row r="400" spans="1:2" ht="25.05" customHeight="1" x14ac:dyDescent="0.35">
      <c r="A400" s="13">
        <f t="shared" si="25"/>
        <v>44919</v>
      </c>
      <c r="B400" s="13">
        <f t="shared" si="26"/>
        <v>44932</v>
      </c>
    </row>
    <row r="401" spans="1:2" ht="25.05" customHeight="1" x14ac:dyDescent="0.35">
      <c r="A401" s="13">
        <f t="shared" si="25"/>
        <v>44933</v>
      </c>
      <c r="B401" s="13">
        <f t="shared" si="26"/>
        <v>44946</v>
      </c>
    </row>
    <row r="402" spans="1:2" ht="25.05" customHeight="1" x14ac:dyDescent="0.35">
      <c r="A402" s="13">
        <f t="shared" si="25"/>
        <v>44947</v>
      </c>
      <c r="B402" s="13">
        <f t="shared" si="26"/>
        <v>44960</v>
      </c>
    </row>
    <row r="403" spans="1:2" ht="25.05" customHeight="1" x14ac:dyDescent="0.35">
      <c r="A403" s="13">
        <f t="shared" si="25"/>
        <v>44961</v>
      </c>
      <c r="B403" s="13">
        <f t="shared" si="26"/>
        <v>44974</v>
      </c>
    </row>
    <row r="404" spans="1:2" ht="25.05" customHeight="1" x14ac:dyDescent="0.35">
      <c r="A404" s="13">
        <f t="shared" si="25"/>
        <v>44975</v>
      </c>
      <c r="B404" s="13">
        <f t="shared" si="26"/>
        <v>44988</v>
      </c>
    </row>
    <row r="405" spans="1:2" ht="25.05" customHeight="1" x14ac:dyDescent="0.35">
      <c r="A405" s="13">
        <f t="shared" si="25"/>
        <v>44989</v>
      </c>
      <c r="B405" s="13">
        <f t="shared" si="26"/>
        <v>45002</v>
      </c>
    </row>
    <row r="406" spans="1:2" ht="25.05" customHeight="1" x14ac:dyDescent="0.35">
      <c r="A406" s="13">
        <f t="shared" si="25"/>
        <v>45003</v>
      </c>
      <c r="B406" s="13">
        <f t="shared" si="26"/>
        <v>45016</v>
      </c>
    </row>
    <row r="407" spans="1:2" ht="25.05" customHeight="1" x14ac:dyDescent="0.35">
      <c r="A407" s="13">
        <f t="shared" si="25"/>
        <v>45017</v>
      </c>
      <c r="B407" s="13">
        <f t="shared" si="26"/>
        <v>45030</v>
      </c>
    </row>
    <row r="408" spans="1:2" ht="25.05" customHeight="1" x14ac:dyDescent="0.35">
      <c r="A408" s="13">
        <f t="shared" si="25"/>
        <v>45031</v>
      </c>
      <c r="B408" s="13">
        <f t="shared" si="26"/>
        <v>45044</v>
      </c>
    </row>
    <row r="409" spans="1:2" ht="25.05" customHeight="1" x14ac:dyDescent="0.35">
      <c r="A409" s="13">
        <f t="shared" si="25"/>
        <v>45045</v>
      </c>
      <c r="B409" s="13">
        <f t="shared" si="26"/>
        <v>45058</v>
      </c>
    </row>
    <row r="410" spans="1:2" ht="25.05" customHeight="1" x14ac:dyDescent="0.35">
      <c r="A410" s="13">
        <f t="shared" si="25"/>
        <v>45059</v>
      </c>
      <c r="B410" s="13">
        <f t="shared" si="26"/>
        <v>45072</v>
      </c>
    </row>
    <row r="411" spans="1:2" ht="25.05" customHeight="1" x14ac:dyDescent="0.35">
      <c r="A411" s="13">
        <f t="shared" si="25"/>
        <v>45073</v>
      </c>
      <c r="B411" s="13">
        <f t="shared" si="26"/>
        <v>45086</v>
      </c>
    </row>
    <row r="412" spans="1:2" ht="25.05" customHeight="1" x14ac:dyDescent="0.35">
      <c r="A412" s="13">
        <f t="shared" si="25"/>
        <v>45087</v>
      </c>
      <c r="B412" s="13">
        <f t="shared" si="26"/>
        <v>45100</v>
      </c>
    </row>
    <row r="413" spans="1:2" ht="25.05" customHeight="1" x14ac:dyDescent="0.35">
      <c r="A413" s="13">
        <f t="shared" si="25"/>
        <v>45101</v>
      </c>
      <c r="B413" s="13">
        <f t="shared" si="26"/>
        <v>45114</v>
      </c>
    </row>
    <row r="414" spans="1:2" ht="25.05" customHeight="1" x14ac:dyDescent="0.35">
      <c r="A414" s="13">
        <f>A413+14</f>
        <v>45115</v>
      </c>
      <c r="B414" s="13">
        <f>B413+14</f>
        <v>45128</v>
      </c>
    </row>
    <row r="415" spans="1:2" ht="25.05" customHeight="1" x14ac:dyDescent="0.35">
      <c r="A415" s="13">
        <f t="shared" ref="A415:A442" si="27">A414+14</f>
        <v>45129</v>
      </c>
      <c r="B415" s="13">
        <f t="shared" ref="B415:B442" si="28">B414+14</f>
        <v>45142</v>
      </c>
    </row>
    <row r="416" spans="1:2" ht="25.05" customHeight="1" x14ac:dyDescent="0.35">
      <c r="A416" s="13">
        <f t="shared" si="27"/>
        <v>45143</v>
      </c>
      <c r="B416" s="13">
        <f t="shared" si="28"/>
        <v>45156</v>
      </c>
    </row>
    <row r="417" spans="1:2" ht="25.05" customHeight="1" x14ac:dyDescent="0.35">
      <c r="A417" s="13">
        <f t="shared" si="27"/>
        <v>45157</v>
      </c>
      <c r="B417" s="13">
        <f t="shared" si="28"/>
        <v>45170</v>
      </c>
    </row>
    <row r="418" spans="1:2" ht="25.05" customHeight="1" x14ac:dyDescent="0.35">
      <c r="A418" s="13">
        <f t="shared" si="27"/>
        <v>45171</v>
      </c>
      <c r="B418" s="13">
        <f t="shared" si="28"/>
        <v>45184</v>
      </c>
    </row>
    <row r="419" spans="1:2" ht="25.05" customHeight="1" x14ac:dyDescent="0.35">
      <c r="A419" s="13">
        <f t="shared" si="27"/>
        <v>45185</v>
      </c>
      <c r="B419" s="13">
        <f t="shared" si="28"/>
        <v>45198</v>
      </c>
    </row>
    <row r="420" spans="1:2" ht="25.05" customHeight="1" x14ac:dyDescent="0.35">
      <c r="A420" s="13">
        <f t="shared" si="27"/>
        <v>45199</v>
      </c>
      <c r="B420" s="13">
        <f t="shared" si="28"/>
        <v>45212</v>
      </c>
    </row>
    <row r="421" spans="1:2" ht="25.05" customHeight="1" x14ac:dyDescent="0.35">
      <c r="A421" s="13">
        <f t="shared" si="27"/>
        <v>45213</v>
      </c>
      <c r="B421" s="13">
        <f t="shared" si="28"/>
        <v>45226</v>
      </c>
    </row>
    <row r="422" spans="1:2" ht="25.05" customHeight="1" x14ac:dyDescent="0.35">
      <c r="A422" s="13">
        <f t="shared" si="27"/>
        <v>45227</v>
      </c>
      <c r="B422" s="13">
        <f t="shared" si="28"/>
        <v>45240</v>
      </c>
    </row>
    <row r="423" spans="1:2" ht="25.05" customHeight="1" x14ac:dyDescent="0.35">
      <c r="A423" s="13">
        <f t="shared" si="27"/>
        <v>45241</v>
      </c>
      <c r="B423" s="13">
        <f t="shared" si="28"/>
        <v>45254</v>
      </c>
    </row>
    <row r="424" spans="1:2" ht="25.05" customHeight="1" x14ac:dyDescent="0.35">
      <c r="A424" s="13">
        <f t="shared" si="27"/>
        <v>45255</v>
      </c>
      <c r="B424" s="13">
        <f t="shared" si="28"/>
        <v>45268</v>
      </c>
    </row>
    <row r="425" spans="1:2" ht="25.05" customHeight="1" x14ac:dyDescent="0.35">
      <c r="A425" s="13">
        <f t="shared" si="27"/>
        <v>45269</v>
      </c>
      <c r="B425" s="13">
        <f t="shared" si="28"/>
        <v>45282</v>
      </c>
    </row>
    <row r="426" spans="1:2" ht="25.05" customHeight="1" x14ac:dyDescent="0.35">
      <c r="A426" s="13">
        <f t="shared" si="27"/>
        <v>45283</v>
      </c>
      <c r="B426" s="13">
        <f t="shared" si="28"/>
        <v>45296</v>
      </c>
    </row>
    <row r="427" spans="1:2" ht="25.05" customHeight="1" x14ac:dyDescent="0.35">
      <c r="A427" s="13">
        <f t="shared" si="27"/>
        <v>45297</v>
      </c>
      <c r="B427" s="13">
        <f t="shared" si="28"/>
        <v>45310</v>
      </c>
    </row>
    <row r="428" spans="1:2" ht="25.05" customHeight="1" x14ac:dyDescent="0.35">
      <c r="A428" s="13">
        <f t="shared" si="27"/>
        <v>45311</v>
      </c>
      <c r="B428" s="13">
        <f t="shared" si="28"/>
        <v>45324</v>
      </c>
    </row>
    <row r="429" spans="1:2" ht="25.05" customHeight="1" x14ac:dyDescent="0.35">
      <c r="A429" s="13">
        <f t="shared" si="27"/>
        <v>45325</v>
      </c>
      <c r="B429" s="13">
        <f t="shared" si="28"/>
        <v>45338</v>
      </c>
    </row>
    <row r="430" spans="1:2" ht="25.05" customHeight="1" x14ac:dyDescent="0.35">
      <c r="A430" s="13">
        <f t="shared" si="27"/>
        <v>45339</v>
      </c>
      <c r="B430" s="13">
        <f t="shared" si="28"/>
        <v>45352</v>
      </c>
    </row>
    <row r="431" spans="1:2" ht="25.05" customHeight="1" x14ac:dyDescent="0.35">
      <c r="A431" s="13">
        <f t="shared" si="27"/>
        <v>45353</v>
      </c>
      <c r="B431" s="13">
        <f t="shared" si="28"/>
        <v>45366</v>
      </c>
    </row>
    <row r="432" spans="1:2" ht="25.05" customHeight="1" x14ac:dyDescent="0.35">
      <c r="A432" s="13">
        <f t="shared" si="27"/>
        <v>45367</v>
      </c>
      <c r="B432" s="13">
        <f t="shared" si="28"/>
        <v>45380</v>
      </c>
    </row>
    <row r="433" spans="1:2" ht="25.05" customHeight="1" x14ac:dyDescent="0.35">
      <c r="A433" s="13">
        <f t="shared" si="27"/>
        <v>45381</v>
      </c>
      <c r="B433" s="13">
        <f t="shared" si="28"/>
        <v>45394</v>
      </c>
    </row>
    <row r="434" spans="1:2" ht="25.05" customHeight="1" x14ac:dyDescent="0.35">
      <c r="A434" s="13">
        <f t="shared" si="27"/>
        <v>45395</v>
      </c>
      <c r="B434" s="13">
        <f t="shared" si="28"/>
        <v>45408</v>
      </c>
    </row>
    <row r="435" spans="1:2" ht="25.05" customHeight="1" x14ac:dyDescent="0.35">
      <c r="A435" s="13">
        <f t="shared" si="27"/>
        <v>45409</v>
      </c>
      <c r="B435" s="13">
        <f t="shared" si="28"/>
        <v>45422</v>
      </c>
    </row>
    <row r="436" spans="1:2" ht="25.05" customHeight="1" x14ac:dyDescent="0.35">
      <c r="A436" s="13">
        <f t="shared" si="27"/>
        <v>45423</v>
      </c>
      <c r="B436" s="13">
        <f t="shared" si="28"/>
        <v>45436</v>
      </c>
    </row>
    <row r="437" spans="1:2" ht="25.05" customHeight="1" x14ac:dyDescent="0.35">
      <c r="A437" s="13">
        <f t="shared" si="27"/>
        <v>45437</v>
      </c>
      <c r="B437" s="13">
        <f t="shared" si="28"/>
        <v>45450</v>
      </c>
    </row>
    <row r="438" spans="1:2" ht="25.05" customHeight="1" x14ac:dyDescent="0.35">
      <c r="A438" s="13">
        <f t="shared" si="27"/>
        <v>45451</v>
      </c>
      <c r="B438" s="13">
        <f t="shared" si="28"/>
        <v>45464</v>
      </c>
    </row>
    <row r="439" spans="1:2" ht="25.05" customHeight="1" x14ac:dyDescent="0.35">
      <c r="A439" s="13">
        <f t="shared" si="27"/>
        <v>45465</v>
      </c>
      <c r="B439" s="13">
        <f t="shared" si="28"/>
        <v>45478</v>
      </c>
    </row>
    <row r="440" spans="1:2" ht="25.05" customHeight="1" x14ac:dyDescent="0.35">
      <c r="A440" s="13">
        <f t="shared" si="27"/>
        <v>45479</v>
      </c>
      <c r="B440" s="13">
        <f t="shared" si="28"/>
        <v>45492</v>
      </c>
    </row>
    <row r="441" spans="1:2" ht="25.05" customHeight="1" x14ac:dyDescent="0.35">
      <c r="A441" s="13">
        <f t="shared" si="27"/>
        <v>45493</v>
      </c>
      <c r="B441" s="13">
        <f t="shared" si="28"/>
        <v>45506</v>
      </c>
    </row>
    <row r="442" spans="1:2" ht="25.05" customHeight="1" x14ac:dyDescent="0.35">
      <c r="A442" s="13">
        <f t="shared" si="27"/>
        <v>45507</v>
      </c>
      <c r="B442" s="13">
        <f t="shared" si="28"/>
        <v>45520</v>
      </c>
    </row>
    <row r="443" spans="1:2" ht="25.05" customHeight="1" x14ac:dyDescent="0.35">
      <c r="A443" s="13">
        <f>A442+14</f>
        <v>45521</v>
      </c>
      <c r="B443" s="13">
        <f>B442+14</f>
        <v>45534</v>
      </c>
    </row>
    <row r="444" spans="1:2" ht="25.05" customHeight="1" x14ac:dyDescent="0.35">
      <c r="A444" s="13">
        <f t="shared" ref="A444:A471" si="29">A443+14</f>
        <v>45535</v>
      </c>
      <c r="B444" s="13">
        <f t="shared" ref="B444:B504" si="30">B443+14</f>
        <v>45548</v>
      </c>
    </row>
    <row r="445" spans="1:2" ht="25.05" customHeight="1" x14ac:dyDescent="0.35">
      <c r="A445" s="13">
        <f t="shared" si="29"/>
        <v>45549</v>
      </c>
      <c r="B445" s="13">
        <f t="shared" si="30"/>
        <v>45562</v>
      </c>
    </row>
    <row r="446" spans="1:2" ht="25.05" customHeight="1" x14ac:dyDescent="0.35">
      <c r="A446" s="13">
        <f t="shared" si="29"/>
        <v>45563</v>
      </c>
      <c r="B446" s="13">
        <f t="shared" si="30"/>
        <v>45576</v>
      </c>
    </row>
    <row r="447" spans="1:2" ht="25.05" customHeight="1" x14ac:dyDescent="0.35">
      <c r="A447" s="13">
        <f t="shared" si="29"/>
        <v>45577</v>
      </c>
      <c r="B447" s="13">
        <f t="shared" si="30"/>
        <v>45590</v>
      </c>
    </row>
    <row r="448" spans="1:2" ht="25.05" customHeight="1" x14ac:dyDescent="0.35">
      <c r="A448" s="13">
        <f t="shared" si="29"/>
        <v>45591</v>
      </c>
      <c r="B448" s="13">
        <f t="shared" si="30"/>
        <v>45604</v>
      </c>
    </row>
    <row r="449" spans="1:2" ht="25.05" customHeight="1" x14ac:dyDescent="0.35">
      <c r="A449" s="13">
        <f t="shared" si="29"/>
        <v>45605</v>
      </c>
      <c r="B449" s="13">
        <f t="shared" si="30"/>
        <v>45618</v>
      </c>
    </row>
    <row r="450" spans="1:2" ht="25.05" customHeight="1" x14ac:dyDescent="0.35">
      <c r="A450" s="13">
        <f t="shared" si="29"/>
        <v>45619</v>
      </c>
      <c r="B450" s="13">
        <f t="shared" si="30"/>
        <v>45632</v>
      </c>
    </row>
    <row r="451" spans="1:2" ht="25.05" customHeight="1" x14ac:dyDescent="0.35">
      <c r="A451" s="13">
        <f t="shared" si="29"/>
        <v>45633</v>
      </c>
      <c r="B451" s="13">
        <f t="shared" si="30"/>
        <v>45646</v>
      </c>
    </row>
    <row r="452" spans="1:2" ht="25.05" customHeight="1" x14ac:dyDescent="0.35">
      <c r="A452" s="13">
        <f t="shared" si="29"/>
        <v>45647</v>
      </c>
      <c r="B452" s="13">
        <f t="shared" si="30"/>
        <v>45660</v>
      </c>
    </row>
    <row r="453" spans="1:2" ht="25.05" customHeight="1" x14ac:dyDescent="0.35">
      <c r="A453" s="13">
        <f t="shared" si="29"/>
        <v>45661</v>
      </c>
      <c r="B453" s="13">
        <f t="shared" si="30"/>
        <v>45674</v>
      </c>
    </row>
    <row r="454" spans="1:2" ht="25.05" customHeight="1" x14ac:dyDescent="0.35">
      <c r="A454" s="13">
        <f t="shared" si="29"/>
        <v>45675</v>
      </c>
      <c r="B454" s="13">
        <f t="shared" si="30"/>
        <v>45688</v>
      </c>
    </row>
    <row r="455" spans="1:2" ht="25.05" customHeight="1" x14ac:dyDescent="0.35">
      <c r="A455" s="13">
        <f t="shared" si="29"/>
        <v>45689</v>
      </c>
      <c r="B455" s="13">
        <f t="shared" si="30"/>
        <v>45702</v>
      </c>
    </row>
    <row r="456" spans="1:2" ht="25.05" customHeight="1" x14ac:dyDescent="0.35">
      <c r="A456" s="13">
        <f t="shared" si="29"/>
        <v>45703</v>
      </c>
      <c r="B456" s="13">
        <f t="shared" si="30"/>
        <v>45716</v>
      </c>
    </row>
    <row r="457" spans="1:2" ht="25.05" customHeight="1" x14ac:dyDescent="0.35">
      <c r="A457" s="13">
        <f t="shared" si="29"/>
        <v>45717</v>
      </c>
      <c r="B457" s="13">
        <f t="shared" si="30"/>
        <v>45730</v>
      </c>
    </row>
    <row r="458" spans="1:2" ht="25.05" customHeight="1" x14ac:dyDescent="0.35">
      <c r="A458" s="13">
        <f t="shared" si="29"/>
        <v>45731</v>
      </c>
      <c r="B458" s="13">
        <f t="shared" si="30"/>
        <v>45744</v>
      </c>
    </row>
    <row r="459" spans="1:2" ht="25.05" customHeight="1" x14ac:dyDescent="0.35">
      <c r="A459" s="13">
        <f t="shared" si="29"/>
        <v>45745</v>
      </c>
      <c r="B459" s="13">
        <f t="shared" si="30"/>
        <v>45758</v>
      </c>
    </row>
    <row r="460" spans="1:2" ht="25.05" customHeight="1" x14ac:dyDescent="0.35">
      <c r="A460" s="13">
        <f t="shared" si="29"/>
        <v>45759</v>
      </c>
      <c r="B460" s="13">
        <f t="shared" si="30"/>
        <v>45772</v>
      </c>
    </row>
    <row r="461" spans="1:2" ht="25.05" customHeight="1" x14ac:dyDescent="0.35">
      <c r="A461" s="13">
        <f t="shared" si="29"/>
        <v>45773</v>
      </c>
      <c r="B461" s="13">
        <f t="shared" si="30"/>
        <v>45786</v>
      </c>
    </row>
    <row r="462" spans="1:2" ht="25.05" customHeight="1" x14ac:dyDescent="0.35">
      <c r="A462" s="13">
        <f t="shared" si="29"/>
        <v>45787</v>
      </c>
      <c r="B462" s="13">
        <f t="shared" si="30"/>
        <v>45800</v>
      </c>
    </row>
    <row r="463" spans="1:2" ht="25.05" customHeight="1" x14ac:dyDescent="0.35">
      <c r="A463" s="13">
        <f t="shared" si="29"/>
        <v>45801</v>
      </c>
      <c r="B463" s="13">
        <f t="shared" si="30"/>
        <v>45814</v>
      </c>
    </row>
    <row r="464" spans="1:2" ht="25.05" customHeight="1" x14ac:dyDescent="0.35">
      <c r="A464" s="13">
        <f t="shared" si="29"/>
        <v>45815</v>
      </c>
      <c r="B464" s="13">
        <f t="shared" si="30"/>
        <v>45828</v>
      </c>
    </row>
    <row r="465" spans="1:2" ht="25.05" customHeight="1" x14ac:dyDescent="0.35">
      <c r="A465" s="13">
        <f t="shared" si="29"/>
        <v>45829</v>
      </c>
      <c r="B465" s="13">
        <f t="shared" si="30"/>
        <v>45842</v>
      </c>
    </row>
    <row r="466" spans="1:2" ht="25.05" customHeight="1" x14ac:dyDescent="0.35">
      <c r="A466" s="13">
        <f t="shared" si="29"/>
        <v>45843</v>
      </c>
      <c r="B466" s="13">
        <f t="shared" si="30"/>
        <v>45856</v>
      </c>
    </row>
    <row r="467" spans="1:2" ht="25.05" customHeight="1" x14ac:dyDescent="0.35">
      <c r="A467" s="13">
        <f t="shared" si="29"/>
        <v>45857</v>
      </c>
      <c r="B467" s="13">
        <f t="shared" si="30"/>
        <v>45870</v>
      </c>
    </row>
    <row r="468" spans="1:2" ht="25.05" customHeight="1" x14ac:dyDescent="0.35">
      <c r="A468" s="13">
        <f t="shared" si="29"/>
        <v>45871</v>
      </c>
      <c r="B468" s="13">
        <f t="shared" si="30"/>
        <v>45884</v>
      </c>
    </row>
    <row r="469" spans="1:2" ht="25.05" customHeight="1" x14ac:dyDescent="0.35">
      <c r="A469" s="13">
        <f t="shared" si="29"/>
        <v>45885</v>
      </c>
      <c r="B469" s="13">
        <f t="shared" si="30"/>
        <v>45898</v>
      </c>
    </row>
    <row r="470" spans="1:2" ht="25.05" customHeight="1" x14ac:dyDescent="0.35">
      <c r="A470" s="13">
        <f t="shared" si="29"/>
        <v>45899</v>
      </c>
      <c r="B470" s="13">
        <f t="shared" si="30"/>
        <v>45912</v>
      </c>
    </row>
    <row r="471" spans="1:2" ht="25.05" customHeight="1" x14ac:dyDescent="0.35">
      <c r="A471" s="21">
        <f t="shared" si="29"/>
        <v>45913</v>
      </c>
      <c r="B471" s="21">
        <f t="shared" si="30"/>
        <v>45926</v>
      </c>
    </row>
    <row r="472" spans="1:2" ht="25.05" customHeight="1" x14ac:dyDescent="0.35">
      <c r="A472" s="13">
        <f t="shared" ref="A472:A504" si="31">A471+14</f>
        <v>45927</v>
      </c>
      <c r="B472" s="21">
        <f t="shared" si="30"/>
        <v>45940</v>
      </c>
    </row>
    <row r="473" spans="1:2" ht="25.05" customHeight="1" x14ac:dyDescent="0.35">
      <c r="A473" s="13">
        <f t="shared" si="31"/>
        <v>45941</v>
      </c>
      <c r="B473" s="21">
        <f t="shared" si="30"/>
        <v>45954</v>
      </c>
    </row>
    <row r="474" spans="1:2" ht="25.05" customHeight="1" x14ac:dyDescent="0.35">
      <c r="A474" s="13">
        <f t="shared" si="31"/>
        <v>45955</v>
      </c>
      <c r="B474" s="21">
        <f t="shared" si="30"/>
        <v>45968</v>
      </c>
    </row>
    <row r="475" spans="1:2" ht="25.05" customHeight="1" x14ac:dyDescent="0.35">
      <c r="A475" s="13">
        <f t="shared" si="31"/>
        <v>45969</v>
      </c>
      <c r="B475" s="21">
        <f t="shared" si="30"/>
        <v>45982</v>
      </c>
    </row>
    <row r="476" spans="1:2" ht="25.05" customHeight="1" x14ac:dyDescent="0.35">
      <c r="A476" s="13">
        <f t="shared" si="31"/>
        <v>45983</v>
      </c>
      <c r="B476" s="21">
        <f t="shared" si="30"/>
        <v>45996</v>
      </c>
    </row>
    <row r="477" spans="1:2" ht="25.05" customHeight="1" x14ac:dyDescent="0.35">
      <c r="A477" s="13">
        <f t="shared" si="31"/>
        <v>45997</v>
      </c>
      <c r="B477" s="21">
        <f t="shared" si="30"/>
        <v>46010</v>
      </c>
    </row>
    <row r="478" spans="1:2" ht="25.05" customHeight="1" x14ac:dyDescent="0.35">
      <c r="A478" s="13">
        <f t="shared" si="31"/>
        <v>46011</v>
      </c>
      <c r="B478" s="21">
        <f t="shared" si="30"/>
        <v>46024</v>
      </c>
    </row>
    <row r="479" spans="1:2" ht="25.05" customHeight="1" x14ac:dyDescent="0.35">
      <c r="A479" s="13">
        <f t="shared" si="31"/>
        <v>46025</v>
      </c>
      <c r="B479" s="21">
        <f t="shared" si="30"/>
        <v>46038</v>
      </c>
    </row>
    <row r="480" spans="1:2" ht="25.05" customHeight="1" x14ac:dyDescent="0.35">
      <c r="A480" s="13">
        <f t="shared" si="31"/>
        <v>46039</v>
      </c>
      <c r="B480" s="21">
        <f t="shared" si="30"/>
        <v>46052</v>
      </c>
    </row>
    <row r="481" spans="1:2" ht="25.05" customHeight="1" x14ac:dyDescent="0.35">
      <c r="A481" s="13">
        <f t="shared" si="31"/>
        <v>46053</v>
      </c>
      <c r="B481" s="21">
        <f t="shared" si="30"/>
        <v>46066</v>
      </c>
    </row>
    <row r="482" spans="1:2" ht="25.05" customHeight="1" x14ac:dyDescent="0.35">
      <c r="A482" s="13">
        <f t="shared" si="31"/>
        <v>46067</v>
      </c>
      <c r="B482" s="21">
        <f t="shared" si="30"/>
        <v>46080</v>
      </c>
    </row>
    <row r="483" spans="1:2" ht="25.05" customHeight="1" x14ac:dyDescent="0.35">
      <c r="A483" s="13">
        <f t="shared" si="31"/>
        <v>46081</v>
      </c>
      <c r="B483" s="21">
        <f t="shared" si="30"/>
        <v>46094</v>
      </c>
    </row>
    <row r="484" spans="1:2" ht="25.05" customHeight="1" x14ac:dyDescent="0.35">
      <c r="A484" s="13">
        <f t="shared" si="31"/>
        <v>46095</v>
      </c>
      <c r="B484" s="21">
        <f t="shared" si="30"/>
        <v>46108</v>
      </c>
    </row>
    <row r="485" spans="1:2" ht="25.05" customHeight="1" x14ac:dyDescent="0.35">
      <c r="A485" s="13">
        <f t="shared" si="31"/>
        <v>46109</v>
      </c>
      <c r="B485" s="21">
        <f t="shared" si="30"/>
        <v>46122</v>
      </c>
    </row>
    <row r="486" spans="1:2" ht="25.05" customHeight="1" x14ac:dyDescent="0.35">
      <c r="A486" s="13">
        <f t="shared" si="31"/>
        <v>46123</v>
      </c>
      <c r="B486" s="21">
        <f t="shared" si="30"/>
        <v>46136</v>
      </c>
    </row>
    <row r="487" spans="1:2" ht="25.05" customHeight="1" x14ac:dyDescent="0.35">
      <c r="A487" s="13">
        <f t="shared" si="31"/>
        <v>46137</v>
      </c>
      <c r="B487" s="21">
        <f t="shared" si="30"/>
        <v>46150</v>
      </c>
    </row>
    <row r="488" spans="1:2" ht="25.05" customHeight="1" x14ac:dyDescent="0.35">
      <c r="A488" s="13">
        <f t="shared" si="31"/>
        <v>46151</v>
      </c>
      <c r="B488" s="21">
        <f t="shared" si="30"/>
        <v>46164</v>
      </c>
    </row>
    <row r="489" spans="1:2" ht="25.05" customHeight="1" x14ac:dyDescent="0.35">
      <c r="A489" s="13">
        <f t="shared" si="31"/>
        <v>46165</v>
      </c>
      <c r="B489" s="21">
        <f t="shared" si="30"/>
        <v>46178</v>
      </c>
    </row>
    <row r="490" spans="1:2" ht="25.05" customHeight="1" x14ac:dyDescent="0.35">
      <c r="A490" s="13">
        <f t="shared" si="31"/>
        <v>46179</v>
      </c>
      <c r="B490" s="21">
        <f t="shared" si="30"/>
        <v>46192</v>
      </c>
    </row>
    <row r="491" spans="1:2" ht="25.05" customHeight="1" x14ac:dyDescent="0.35">
      <c r="A491" s="13">
        <f t="shared" si="31"/>
        <v>46193</v>
      </c>
      <c r="B491" s="21">
        <f t="shared" si="30"/>
        <v>46206</v>
      </c>
    </row>
    <row r="492" spans="1:2" ht="25.05" customHeight="1" x14ac:dyDescent="0.35">
      <c r="A492" s="13">
        <f t="shared" si="31"/>
        <v>46207</v>
      </c>
      <c r="B492" s="21">
        <f t="shared" si="30"/>
        <v>46220</v>
      </c>
    </row>
    <row r="493" spans="1:2" ht="25.05" customHeight="1" x14ac:dyDescent="0.35">
      <c r="A493" s="13">
        <f t="shared" si="31"/>
        <v>46221</v>
      </c>
      <c r="B493" s="21">
        <f t="shared" si="30"/>
        <v>46234</v>
      </c>
    </row>
    <row r="494" spans="1:2" ht="25.05" customHeight="1" x14ac:dyDescent="0.35">
      <c r="A494" s="13">
        <f t="shared" si="31"/>
        <v>46235</v>
      </c>
      <c r="B494" s="21">
        <f t="shared" si="30"/>
        <v>46248</v>
      </c>
    </row>
    <row r="495" spans="1:2" ht="25.05" customHeight="1" x14ac:dyDescent="0.35">
      <c r="A495" s="13">
        <f t="shared" si="31"/>
        <v>46249</v>
      </c>
      <c r="B495" s="21">
        <f t="shared" si="30"/>
        <v>46262</v>
      </c>
    </row>
    <row r="496" spans="1:2" ht="25.05" customHeight="1" x14ac:dyDescent="0.35">
      <c r="A496" s="13">
        <f t="shared" si="31"/>
        <v>46263</v>
      </c>
      <c r="B496" s="21">
        <f t="shared" si="30"/>
        <v>46276</v>
      </c>
    </row>
    <row r="497" spans="1:3" ht="25.05" customHeight="1" x14ac:dyDescent="0.35">
      <c r="A497" s="13">
        <f t="shared" si="31"/>
        <v>46277</v>
      </c>
      <c r="B497" s="21">
        <f t="shared" si="30"/>
        <v>46290</v>
      </c>
    </row>
    <row r="498" spans="1:3" ht="25.05" customHeight="1" x14ac:dyDescent="0.35">
      <c r="A498" s="13">
        <f t="shared" si="31"/>
        <v>46291</v>
      </c>
      <c r="B498" s="21">
        <f t="shared" si="30"/>
        <v>46304</v>
      </c>
    </row>
    <row r="499" spans="1:3" ht="25.05" customHeight="1" x14ac:dyDescent="0.35">
      <c r="A499" s="13">
        <f t="shared" si="31"/>
        <v>46305</v>
      </c>
      <c r="B499" s="21">
        <f t="shared" si="30"/>
        <v>46318</v>
      </c>
    </row>
    <row r="500" spans="1:3" ht="25.05" customHeight="1" x14ac:dyDescent="0.35">
      <c r="A500" s="13">
        <f t="shared" si="31"/>
        <v>46319</v>
      </c>
      <c r="B500" s="21">
        <f t="shared" si="30"/>
        <v>46332</v>
      </c>
    </row>
    <row r="501" spans="1:3" ht="25.05" customHeight="1" x14ac:dyDescent="0.35">
      <c r="A501" s="13">
        <f t="shared" si="31"/>
        <v>46333</v>
      </c>
      <c r="B501" s="21">
        <f t="shared" si="30"/>
        <v>46346</v>
      </c>
    </row>
    <row r="502" spans="1:3" ht="25.05" customHeight="1" x14ac:dyDescent="0.35">
      <c r="A502" s="13">
        <f t="shared" si="31"/>
        <v>46347</v>
      </c>
      <c r="B502" s="21">
        <f t="shared" si="30"/>
        <v>46360</v>
      </c>
    </row>
    <row r="503" spans="1:3" ht="25.05" customHeight="1" x14ac:dyDescent="0.35">
      <c r="A503" s="13">
        <f t="shared" si="31"/>
        <v>46361</v>
      </c>
      <c r="B503" s="21">
        <f t="shared" si="30"/>
        <v>46374</v>
      </c>
    </row>
    <row r="504" spans="1:3" ht="25.05" customHeight="1" x14ac:dyDescent="0.35">
      <c r="A504" s="13">
        <f t="shared" si="31"/>
        <v>46375</v>
      </c>
      <c r="B504" s="21">
        <f t="shared" si="30"/>
        <v>46388</v>
      </c>
    </row>
    <row r="505" spans="1:3" ht="30" customHeight="1" x14ac:dyDescent="0.35">
      <c r="B505" s="19"/>
      <c r="C505" s="19"/>
    </row>
    <row r="506" spans="1:3" ht="30" hidden="1" customHeight="1" x14ac:dyDescent="0.35">
      <c r="B506" s="19"/>
      <c r="C506" s="19"/>
    </row>
    <row r="507" spans="1:3" ht="30" hidden="1" customHeight="1" x14ac:dyDescent="0.35">
      <c r="B507" s="19"/>
      <c r="C507" s="19"/>
    </row>
    <row r="508" spans="1:3" ht="30" hidden="1" customHeight="1" x14ac:dyDescent="0.35">
      <c r="B508" s="19"/>
      <c r="C508" s="19"/>
    </row>
    <row r="509" spans="1:3" hidden="1" x14ac:dyDescent="0.35">
      <c r="B509" s="3"/>
      <c r="C509" s="3"/>
    </row>
  </sheetData>
  <phoneticPr fontId="2" type="noConversion"/>
  <hyperlinks>
    <hyperlink ref="A6" location="Instructions!A1" display="Back to Instructions" xr:uid="{D0F97F81-6D07-4370-968B-DFFD55936FEA}"/>
  </hyperlinks>
  <pageMargins left="0.7" right="0.7" top="0.75" bottom="0.75" header="0.3" footer="0.3"/>
  <pageSetup scale="64" orientation="portrait" r:id="rId1"/>
  <headerFooter alignWithMargins="0">
    <oddHeader>&amp;C&amp;"Arial,Bold"Overtime Period
Working Week - 63</oddHead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indexed="42"/>
    <pageSetUpPr fitToPage="1"/>
  </sheetPr>
  <dimension ref="A1:C507"/>
  <sheetViews>
    <sheetView zoomScaleNormal="100" workbookViewId="0">
      <selection activeCell="D1" sqref="D1:XFD1048576"/>
    </sheetView>
  </sheetViews>
  <sheetFormatPr defaultColWidth="0" defaultRowHeight="18" zeroHeight="1" x14ac:dyDescent="0.35"/>
  <cols>
    <col min="1" max="2" width="25.6640625" style="2" customWidth="1"/>
    <col min="3" max="3" width="5.77734375" style="2" customWidth="1"/>
    <col min="4" max="16384" width="25.6640625" style="2" hidden="1"/>
  </cols>
  <sheetData>
    <row r="1" spans="1:2" ht="18.600000000000001" thickBot="1" x14ac:dyDescent="0.4">
      <c r="A1" s="41" t="s">
        <v>145</v>
      </c>
    </row>
    <row r="2" spans="1:2" ht="18.600000000000001" thickTop="1" x14ac:dyDescent="0.35">
      <c r="A2" s="15" t="s">
        <v>82</v>
      </c>
    </row>
    <row r="3" spans="1:2" x14ac:dyDescent="0.35">
      <c r="A3" s="15" t="s">
        <v>49</v>
      </c>
    </row>
    <row r="4" spans="1:2" x14ac:dyDescent="0.35">
      <c r="A4" s="15" t="s">
        <v>83</v>
      </c>
    </row>
    <row r="5" spans="1:2" ht="27.6" customHeight="1" x14ac:dyDescent="0.35">
      <c r="A5" s="25" t="s">
        <v>84</v>
      </c>
    </row>
    <row r="6" spans="1:2" ht="27.6" customHeight="1" x14ac:dyDescent="0.35">
      <c r="A6" s="59" t="s">
        <v>37</v>
      </c>
    </row>
    <row r="7" spans="1:2" ht="30" customHeight="1" x14ac:dyDescent="0.35">
      <c r="A7" s="3" t="s">
        <v>5</v>
      </c>
      <c r="B7" s="3" t="s">
        <v>6</v>
      </c>
    </row>
    <row r="8" spans="1:2" ht="25.05" customHeight="1" x14ac:dyDescent="0.35">
      <c r="A8" s="13">
        <v>39425</v>
      </c>
      <c r="B8" s="13">
        <f>A8+13</f>
        <v>39438</v>
      </c>
    </row>
    <row r="9" spans="1:2" ht="25.05" customHeight="1" x14ac:dyDescent="0.35">
      <c r="A9" s="13">
        <f>A8+14</f>
        <v>39439</v>
      </c>
      <c r="B9" s="13">
        <f>B8+14</f>
        <v>39452</v>
      </c>
    </row>
    <row r="10" spans="1:2" ht="25.05" customHeight="1" x14ac:dyDescent="0.35">
      <c r="A10" s="13">
        <f t="shared" ref="A10:B36" si="0">A9+14</f>
        <v>39453</v>
      </c>
      <c r="B10" s="13">
        <f t="shared" si="0"/>
        <v>39466</v>
      </c>
    </row>
    <row r="11" spans="1:2" ht="25.05" customHeight="1" x14ac:dyDescent="0.35">
      <c r="A11" s="13">
        <f t="shared" si="0"/>
        <v>39467</v>
      </c>
      <c r="B11" s="13">
        <f t="shared" si="0"/>
        <v>39480</v>
      </c>
    </row>
    <row r="12" spans="1:2" ht="25.05" customHeight="1" x14ac:dyDescent="0.35">
      <c r="A12" s="13">
        <f t="shared" si="0"/>
        <v>39481</v>
      </c>
      <c r="B12" s="13">
        <f t="shared" si="0"/>
        <v>39494</v>
      </c>
    </row>
    <row r="13" spans="1:2" ht="25.05" customHeight="1" x14ac:dyDescent="0.35">
      <c r="A13" s="13">
        <f t="shared" si="0"/>
        <v>39495</v>
      </c>
      <c r="B13" s="13">
        <f t="shared" si="0"/>
        <v>39508</v>
      </c>
    </row>
    <row r="14" spans="1:2" ht="25.05" customHeight="1" x14ac:dyDescent="0.35">
      <c r="A14" s="13">
        <f t="shared" si="0"/>
        <v>39509</v>
      </c>
      <c r="B14" s="13">
        <f t="shared" si="0"/>
        <v>39522</v>
      </c>
    </row>
    <row r="15" spans="1:2" ht="25.05" customHeight="1" x14ac:dyDescent="0.35">
      <c r="A15" s="13">
        <f t="shared" si="0"/>
        <v>39523</v>
      </c>
      <c r="B15" s="13">
        <f t="shared" si="0"/>
        <v>39536</v>
      </c>
    </row>
    <row r="16" spans="1:2" ht="25.05" customHeight="1" x14ac:dyDescent="0.35">
      <c r="A16" s="13">
        <f t="shared" si="0"/>
        <v>39537</v>
      </c>
      <c r="B16" s="13">
        <f t="shared" si="0"/>
        <v>39550</v>
      </c>
    </row>
    <row r="17" spans="1:2" ht="25.05" customHeight="1" x14ac:dyDescent="0.35">
      <c r="A17" s="13">
        <f t="shared" si="0"/>
        <v>39551</v>
      </c>
      <c r="B17" s="13">
        <f t="shared" si="0"/>
        <v>39564</v>
      </c>
    </row>
    <row r="18" spans="1:2" ht="25.05" customHeight="1" x14ac:dyDescent="0.35">
      <c r="A18" s="13">
        <f t="shared" si="0"/>
        <v>39565</v>
      </c>
      <c r="B18" s="13">
        <f t="shared" si="0"/>
        <v>39578</v>
      </c>
    </row>
    <row r="19" spans="1:2" ht="25.05" customHeight="1" x14ac:dyDescent="0.35">
      <c r="A19" s="13">
        <f t="shared" si="0"/>
        <v>39579</v>
      </c>
      <c r="B19" s="13">
        <f t="shared" si="0"/>
        <v>39592</v>
      </c>
    </row>
    <row r="20" spans="1:2" ht="25.05" customHeight="1" x14ac:dyDescent="0.35">
      <c r="A20" s="13">
        <f t="shared" si="0"/>
        <v>39593</v>
      </c>
      <c r="B20" s="13">
        <f t="shared" si="0"/>
        <v>39606</v>
      </c>
    </row>
    <row r="21" spans="1:2" ht="25.05" customHeight="1" x14ac:dyDescent="0.35">
      <c r="A21" s="13">
        <f t="shared" si="0"/>
        <v>39607</v>
      </c>
      <c r="B21" s="13">
        <f t="shared" si="0"/>
        <v>39620</v>
      </c>
    </row>
    <row r="22" spans="1:2" ht="25.05" customHeight="1" x14ac:dyDescent="0.35">
      <c r="A22" s="13">
        <f t="shared" si="0"/>
        <v>39621</v>
      </c>
      <c r="B22" s="13">
        <f t="shared" si="0"/>
        <v>39634</v>
      </c>
    </row>
    <row r="23" spans="1:2" ht="25.05" customHeight="1" x14ac:dyDescent="0.35">
      <c r="A23" s="13">
        <f t="shared" si="0"/>
        <v>39635</v>
      </c>
      <c r="B23" s="13">
        <f t="shared" si="0"/>
        <v>39648</v>
      </c>
    </row>
    <row r="24" spans="1:2" ht="25.05" customHeight="1" x14ac:dyDescent="0.35">
      <c r="A24" s="13">
        <f t="shared" si="0"/>
        <v>39649</v>
      </c>
      <c r="B24" s="13">
        <f t="shared" si="0"/>
        <v>39662</v>
      </c>
    </row>
    <row r="25" spans="1:2" ht="25.05" customHeight="1" x14ac:dyDescent="0.35">
      <c r="A25" s="13">
        <f t="shared" si="0"/>
        <v>39663</v>
      </c>
      <c r="B25" s="13">
        <f t="shared" si="0"/>
        <v>39676</v>
      </c>
    </row>
    <row r="26" spans="1:2" ht="25.05" customHeight="1" x14ac:dyDescent="0.35">
      <c r="A26" s="13">
        <f t="shared" si="0"/>
        <v>39677</v>
      </c>
      <c r="B26" s="13">
        <f t="shared" si="0"/>
        <v>39690</v>
      </c>
    </row>
    <row r="27" spans="1:2" ht="25.05" customHeight="1" x14ac:dyDescent="0.35">
      <c r="A27" s="13">
        <f t="shared" si="0"/>
        <v>39691</v>
      </c>
      <c r="B27" s="13">
        <f t="shared" si="0"/>
        <v>39704</v>
      </c>
    </row>
    <row r="28" spans="1:2" ht="25.05" customHeight="1" x14ac:dyDescent="0.35">
      <c r="A28" s="13">
        <f t="shared" si="0"/>
        <v>39705</v>
      </c>
      <c r="B28" s="13">
        <f t="shared" si="0"/>
        <v>39718</v>
      </c>
    </row>
    <row r="29" spans="1:2" ht="25.05" customHeight="1" x14ac:dyDescent="0.35">
      <c r="A29" s="13">
        <f t="shared" si="0"/>
        <v>39719</v>
      </c>
      <c r="B29" s="13">
        <f t="shared" si="0"/>
        <v>39732</v>
      </c>
    </row>
    <row r="30" spans="1:2" ht="25.05" customHeight="1" x14ac:dyDescent="0.35">
      <c r="A30" s="13">
        <f t="shared" si="0"/>
        <v>39733</v>
      </c>
      <c r="B30" s="13">
        <f t="shared" si="0"/>
        <v>39746</v>
      </c>
    </row>
    <row r="31" spans="1:2" ht="25.05" customHeight="1" x14ac:dyDescent="0.35">
      <c r="A31" s="13">
        <f t="shared" si="0"/>
        <v>39747</v>
      </c>
      <c r="B31" s="13">
        <f t="shared" si="0"/>
        <v>39760</v>
      </c>
    </row>
    <row r="32" spans="1:2" ht="25.05" customHeight="1" x14ac:dyDescent="0.35">
      <c r="A32" s="13">
        <f t="shared" si="0"/>
        <v>39761</v>
      </c>
      <c r="B32" s="13">
        <f t="shared" si="0"/>
        <v>39774</v>
      </c>
    </row>
    <row r="33" spans="1:2" ht="25.05" customHeight="1" x14ac:dyDescent="0.35">
      <c r="A33" s="13">
        <f t="shared" si="0"/>
        <v>39775</v>
      </c>
      <c r="B33" s="13">
        <f t="shared" si="0"/>
        <v>39788</v>
      </c>
    </row>
    <row r="34" spans="1:2" ht="25.05" customHeight="1" x14ac:dyDescent="0.35">
      <c r="A34" s="13">
        <f t="shared" si="0"/>
        <v>39789</v>
      </c>
      <c r="B34" s="13">
        <f t="shared" si="0"/>
        <v>39802</v>
      </c>
    </row>
    <row r="35" spans="1:2" ht="25.05" customHeight="1" x14ac:dyDescent="0.35">
      <c r="A35" s="13">
        <f t="shared" si="0"/>
        <v>39803</v>
      </c>
      <c r="B35" s="13">
        <f t="shared" si="0"/>
        <v>39816</v>
      </c>
    </row>
    <row r="36" spans="1:2" ht="25.05" customHeight="1" x14ac:dyDescent="0.35">
      <c r="A36" s="13">
        <f t="shared" si="0"/>
        <v>39817</v>
      </c>
      <c r="B36" s="13">
        <f t="shared" si="0"/>
        <v>39830</v>
      </c>
    </row>
    <row r="37" spans="1:2" ht="25.05" customHeight="1" x14ac:dyDescent="0.35">
      <c r="A37" s="13">
        <f>B36+1</f>
        <v>39831</v>
      </c>
      <c r="B37" s="13">
        <f>A37+13</f>
        <v>39844</v>
      </c>
    </row>
    <row r="38" spans="1:2" ht="25.05" customHeight="1" x14ac:dyDescent="0.35">
      <c r="A38" s="13">
        <f>A37+14</f>
        <v>39845</v>
      </c>
      <c r="B38" s="13">
        <f>B37+14</f>
        <v>39858</v>
      </c>
    </row>
    <row r="39" spans="1:2" ht="25.05" customHeight="1" x14ac:dyDescent="0.35">
      <c r="A39" s="13">
        <f t="shared" ref="A39:B62" si="1">A38+14</f>
        <v>39859</v>
      </c>
      <c r="B39" s="13">
        <f t="shared" si="1"/>
        <v>39872</v>
      </c>
    </row>
    <row r="40" spans="1:2" ht="25.05" customHeight="1" x14ac:dyDescent="0.35">
      <c r="A40" s="13">
        <f t="shared" si="1"/>
        <v>39873</v>
      </c>
      <c r="B40" s="13">
        <f t="shared" si="1"/>
        <v>39886</v>
      </c>
    </row>
    <row r="41" spans="1:2" ht="25.05" customHeight="1" x14ac:dyDescent="0.35">
      <c r="A41" s="13">
        <f t="shared" si="1"/>
        <v>39887</v>
      </c>
      <c r="B41" s="13">
        <f t="shared" si="1"/>
        <v>39900</v>
      </c>
    </row>
    <row r="42" spans="1:2" ht="25.05" customHeight="1" x14ac:dyDescent="0.35">
      <c r="A42" s="13">
        <f t="shared" si="1"/>
        <v>39901</v>
      </c>
      <c r="B42" s="13">
        <f t="shared" si="1"/>
        <v>39914</v>
      </c>
    </row>
    <row r="43" spans="1:2" ht="25.05" customHeight="1" x14ac:dyDescent="0.35">
      <c r="A43" s="13">
        <f t="shared" si="1"/>
        <v>39915</v>
      </c>
      <c r="B43" s="13">
        <f t="shared" si="1"/>
        <v>39928</v>
      </c>
    </row>
    <row r="44" spans="1:2" ht="25.05" customHeight="1" x14ac:dyDescent="0.35">
      <c r="A44" s="13">
        <f t="shared" si="1"/>
        <v>39929</v>
      </c>
      <c r="B44" s="13">
        <f t="shared" si="1"/>
        <v>39942</v>
      </c>
    </row>
    <row r="45" spans="1:2" ht="25.05" customHeight="1" x14ac:dyDescent="0.35">
      <c r="A45" s="13">
        <f t="shared" si="1"/>
        <v>39943</v>
      </c>
      <c r="B45" s="13">
        <f t="shared" si="1"/>
        <v>39956</v>
      </c>
    </row>
    <row r="46" spans="1:2" ht="25.05" customHeight="1" x14ac:dyDescent="0.35">
      <c r="A46" s="13">
        <f t="shared" si="1"/>
        <v>39957</v>
      </c>
      <c r="B46" s="13">
        <f t="shared" si="1"/>
        <v>39970</v>
      </c>
    </row>
    <row r="47" spans="1:2" ht="25.05" customHeight="1" x14ac:dyDescent="0.35">
      <c r="A47" s="13">
        <f t="shared" si="1"/>
        <v>39971</v>
      </c>
      <c r="B47" s="13">
        <f t="shared" si="1"/>
        <v>39984</v>
      </c>
    </row>
    <row r="48" spans="1:2" ht="25.05" customHeight="1" x14ac:dyDescent="0.35">
      <c r="A48" s="13">
        <f t="shared" si="1"/>
        <v>39985</v>
      </c>
      <c r="B48" s="13">
        <f t="shared" si="1"/>
        <v>39998</v>
      </c>
    </row>
    <row r="49" spans="1:2" ht="25.05" customHeight="1" x14ac:dyDescent="0.35">
      <c r="A49" s="13">
        <f t="shared" si="1"/>
        <v>39999</v>
      </c>
      <c r="B49" s="13">
        <f t="shared" si="1"/>
        <v>40012</v>
      </c>
    </row>
    <row r="50" spans="1:2" ht="25.05" customHeight="1" x14ac:dyDescent="0.35">
      <c r="A50" s="13">
        <f t="shared" si="1"/>
        <v>40013</v>
      </c>
      <c r="B50" s="13">
        <f t="shared" si="1"/>
        <v>40026</v>
      </c>
    </row>
    <row r="51" spans="1:2" ht="25.05" customHeight="1" x14ac:dyDescent="0.35">
      <c r="A51" s="13">
        <f t="shared" si="1"/>
        <v>40027</v>
      </c>
      <c r="B51" s="13">
        <f t="shared" si="1"/>
        <v>40040</v>
      </c>
    </row>
    <row r="52" spans="1:2" ht="25.05" customHeight="1" x14ac:dyDescent="0.35">
      <c r="A52" s="13">
        <f t="shared" si="1"/>
        <v>40041</v>
      </c>
      <c r="B52" s="13">
        <f t="shared" si="1"/>
        <v>40054</v>
      </c>
    </row>
    <row r="53" spans="1:2" ht="25.05" customHeight="1" x14ac:dyDescent="0.35">
      <c r="A53" s="13">
        <f t="shared" si="1"/>
        <v>40055</v>
      </c>
      <c r="B53" s="13">
        <f t="shared" si="1"/>
        <v>40068</v>
      </c>
    </row>
    <row r="54" spans="1:2" ht="25.05" customHeight="1" x14ac:dyDescent="0.35">
      <c r="A54" s="13">
        <f t="shared" si="1"/>
        <v>40069</v>
      </c>
      <c r="B54" s="13">
        <f t="shared" si="1"/>
        <v>40082</v>
      </c>
    </row>
    <row r="55" spans="1:2" ht="25.05" customHeight="1" x14ac:dyDescent="0.35">
      <c r="A55" s="13">
        <f t="shared" si="1"/>
        <v>40083</v>
      </c>
      <c r="B55" s="13">
        <f t="shared" si="1"/>
        <v>40096</v>
      </c>
    </row>
    <row r="56" spans="1:2" ht="25.05" customHeight="1" x14ac:dyDescent="0.35">
      <c r="A56" s="13">
        <f t="shared" si="1"/>
        <v>40097</v>
      </c>
      <c r="B56" s="13">
        <f t="shared" si="1"/>
        <v>40110</v>
      </c>
    </row>
    <row r="57" spans="1:2" ht="25.05" customHeight="1" x14ac:dyDescent="0.35">
      <c r="A57" s="13">
        <f t="shared" si="1"/>
        <v>40111</v>
      </c>
      <c r="B57" s="13">
        <f t="shared" si="1"/>
        <v>40124</v>
      </c>
    </row>
    <row r="58" spans="1:2" ht="25.05" customHeight="1" x14ac:dyDescent="0.35">
      <c r="A58" s="13">
        <f t="shared" si="1"/>
        <v>40125</v>
      </c>
      <c r="B58" s="13">
        <f t="shared" si="1"/>
        <v>40138</v>
      </c>
    </row>
    <row r="59" spans="1:2" ht="25.05" customHeight="1" x14ac:dyDescent="0.35">
      <c r="A59" s="13">
        <f t="shared" si="1"/>
        <v>40139</v>
      </c>
      <c r="B59" s="13">
        <f t="shared" si="1"/>
        <v>40152</v>
      </c>
    </row>
    <row r="60" spans="1:2" ht="25.05" customHeight="1" x14ac:dyDescent="0.35">
      <c r="A60" s="13">
        <f t="shared" si="1"/>
        <v>40153</v>
      </c>
      <c r="B60" s="13">
        <f t="shared" si="1"/>
        <v>40166</v>
      </c>
    </row>
    <row r="61" spans="1:2" ht="25.05" customHeight="1" x14ac:dyDescent="0.35">
      <c r="A61" s="13">
        <f t="shared" si="1"/>
        <v>40167</v>
      </c>
      <c r="B61" s="13">
        <f t="shared" si="1"/>
        <v>40180</v>
      </c>
    </row>
    <row r="62" spans="1:2" ht="25.05" customHeight="1" x14ac:dyDescent="0.35">
      <c r="A62" s="13">
        <f t="shared" si="1"/>
        <v>40181</v>
      </c>
      <c r="B62" s="13">
        <f t="shared" si="1"/>
        <v>40194</v>
      </c>
    </row>
    <row r="63" spans="1:2" ht="25.05" customHeight="1" x14ac:dyDescent="0.35">
      <c r="A63" s="13">
        <f t="shared" ref="A63:B65" si="2">A62+14</f>
        <v>40195</v>
      </c>
      <c r="B63" s="13">
        <f t="shared" si="2"/>
        <v>40208</v>
      </c>
    </row>
    <row r="64" spans="1:2" ht="25.05" customHeight="1" x14ac:dyDescent="0.35">
      <c r="A64" s="13">
        <f t="shared" si="2"/>
        <v>40209</v>
      </c>
      <c r="B64" s="13">
        <f t="shared" si="2"/>
        <v>40222</v>
      </c>
    </row>
    <row r="65" spans="1:2" ht="25.05" customHeight="1" x14ac:dyDescent="0.35">
      <c r="A65" s="13">
        <f t="shared" si="2"/>
        <v>40223</v>
      </c>
      <c r="B65" s="13">
        <f t="shared" si="2"/>
        <v>40236</v>
      </c>
    </row>
    <row r="66" spans="1:2" ht="25.05" customHeight="1" x14ac:dyDescent="0.35">
      <c r="A66" s="13">
        <f>A65+14</f>
        <v>40237</v>
      </c>
      <c r="B66" s="13">
        <f>B65+14</f>
        <v>40250</v>
      </c>
    </row>
    <row r="67" spans="1:2" ht="25.05" customHeight="1" x14ac:dyDescent="0.35">
      <c r="A67" s="13">
        <f t="shared" ref="A67:A94" si="3">A66+14</f>
        <v>40251</v>
      </c>
      <c r="B67" s="13">
        <f t="shared" ref="B67:B94" si="4">B66+14</f>
        <v>40264</v>
      </c>
    </row>
    <row r="68" spans="1:2" ht="25.05" customHeight="1" x14ac:dyDescent="0.35">
      <c r="A68" s="13">
        <f t="shared" si="3"/>
        <v>40265</v>
      </c>
      <c r="B68" s="13">
        <f t="shared" si="4"/>
        <v>40278</v>
      </c>
    </row>
    <row r="69" spans="1:2" ht="25.05" customHeight="1" x14ac:dyDescent="0.35">
      <c r="A69" s="13">
        <f t="shared" si="3"/>
        <v>40279</v>
      </c>
      <c r="B69" s="13">
        <f t="shared" si="4"/>
        <v>40292</v>
      </c>
    </row>
    <row r="70" spans="1:2" ht="25.05" customHeight="1" x14ac:dyDescent="0.35">
      <c r="A70" s="13">
        <f t="shared" si="3"/>
        <v>40293</v>
      </c>
      <c r="B70" s="13">
        <f t="shared" si="4"/>
        <v>40306</v>
      </c>
    </row>
    <row r="71" spans="1:2" ht="25.05" customHeight="1" x14ac:dyDescent="0.35">
      <c r="A71" s="13">
        <f t="shared" si="3"/>
        <v>40307</v>
      </c>
      <c r="B71" s="13">
        <f t="shared" si="4"/>
        <v>40320</v>
      </c>
    </row>
    <row r="72" spans="1:2" ht="25.05" customHeight="1" x14ac:dyDescent="0.35">
      <c r="A72" s="13">
        <f t="shared" si="3"/>
        <v>40321</v>
      </c>
      <c r="B72" s="13">
        <f t="shared" si="4"/>
        <v>40334</v>
      </c>
    </row>
    <row r="73" spans="1:2" ht="25.05" customHeight="1" x14ac:dyDescent="0.35">
      <c r="A73" s="13">
        <f t="shared" si="3"/>
        <v>40335</v>
      </c>
      <c r="B73" s="13">
        <f t="shared" si="4"/>
        <v>40348</v>
      </c>
    </row>
    <row r="74" spans="1:2" ht="25.05" customHeight="1" x14ac:dyDescent="0.35">
      <c r="A74" s="13">
        <f t="shared" si="3"/>
        <v>40349</v>
      </c>
      <c r="B74" s="13">
        <f t="shared" si="4"/>
        <v>40362</v>
      </c>
    </row>
    <row r="75" spans="1:2" ht="25.05" customHeight="1" x14ac:dyDescent="0.35">
      <c r="A75" s="13">
        <f t="shared" si="3"/>
        <v>40363</v>
      </c>
      <c r="B75" s="13">
        <f t="shared" si="4"/>
        <v>40376</v>
      </c>
    </row>
    <row r="76" spans="1:2" ht="25.05" customHeight="1" x14ac:dyDescent="0.35">
      <c r="A76" s="13">
        <f t="shared" si="3"/>
        <v>40377</v>
      </c>
      <c r="B76" s="13">
        <f t="shared" si="4"/>
        <v>40390</v>
      </c>
    </row>
    <row r="77" spans="1:2" ht="25.05" customHeight="1" x14ac:dyDescent="0.35">
      <c r="A77" s="13">
        <f t="shared" si="3"/>
        <v>40391</v>
      </c>
      <c r="B77" s="13">
        <f t="shared" si="4"/>
        <v>40404</v>
      </c>
    </row>
    <row r="78" spans="1:2" ht="25.05" customHeight="1" x14ac:dyDescent="0.35">
      <c r="A78" s="13">
        <f t="shared" si="3"/>
        <v>40405</v>
      </c>
      <c r="B78" s="13">
        <f t="shared" si="4"/>
        <v>40418</v>
      </c>
    </row>
    <row r="79" spans="1:2" ht="25.05" customHeight="1" x14ac:dyDescent="0.35">
      <c r="A79" s="13">
        <f t="shared" si="3"/>
        <v>40419</v>
      </c>
      <c r="B79" s="13">
        <f t="shared" si="4"/>
        <v>40432</v>
      </c>
    </row>
    <row r="80" spans="1:2" ht="25.05" customHeight="1" x14ac:dyDescent="0.35">
      <c r="A80" s="13">
        <f t="shared" si="3"/>
        <v>40433</v>
      </c>
      <c r="B80" s="13">
        <f t="shared" si="4"/>
        <v>40446</v>
      </c>
    </row>
    <row r="81" spans="1:2" ht="25.05" customHeight="1" x14ac:dyDescent="0.35">
      <c r="A81" s="13">
        <f t="shared" si="3"/>
        <v>40447</v>
      </c>
      <c r="B81" s="13">
        <f t="shared" si="4"/>
        <v>40460</v>
      </c>
    </row>
    <row r="82" spans="1:2" ht="25.05" customHeight="1" x14ac:dyDescent="0.35">
      <c r="A82" s="13">
        <f t="shared" si="3"/>
        <v>40461</v>
      </c>
      <c r="B82" s="13">
        <f t="shared" si="4"/>
        <v>40474</v>
      </c>
    </row>
    <row r="83" spans="1:2" ht="25.05" customHeight="1" x14ac:dyDescent="0.35">
      <c r="A83" s="13">
        <f t="shared" si="3"/>
        <v>40475</v>
      </c>
      <c r="B83" s="13">
        <f t="shared" si="4"/>
        <v>40488</v>
      </c>
    </row>
    <row r="84" spans="1:2" ht="25.05" customHeight="1" x14ac:dyDescent="0.35">
      <c r="A84" s="13">
        <f t="shared" si="3"/>
        <v>40489</v>
      </c>
      <c r="B84" s="13">
        <f t="shared" si="4"/>
        <v>40502</v>
      </c>
    </row>
    <row r="85" spans="1:2" ht="25.05" customHeight="1" x14ac:dyDescent="0.35">
      <c r="A85" s="13">
        <f t="shared" si="3"/>
        <v>40503</v>
      </c>
      <c r="B85" s="13">
        <f t="shared" si="4"/>
        <v>40516</v>
      </c>
    </row>
    <row r="86" spans="1:2" ht="25.05" customHeight="1" x14ac:dyDescent="0.35">
      <c r="A86" s="13">
        <f t="shared" si="3"/>
        <v>40517</v>
      </c>
      <c r="B86" s="13">
        <f t="shared" si="4"/>
        <v>40530</v>
      </c>
    </row>
    <row r="87" spans="1:2" ht="25.05" customHeight="1" x14ac:dyDescent="0.35">
      <c r="A87" s="13">
        <f t="shared" si="3"/>
        <v>40531</v>
      </c>
      <c r="B87" s="13">
        <f t="shared" si="4"/>
        <v>40544</v>
      </c>
    </row>
    <row r="88" spans="1:2" ht="25.05" customHeight="1" x14ac:dyDescent="0.35">
      <c r="A88" s="13">
        <f t="shared" si="3"/>
        <v>40545</v>
      </c>
      <c r="B88" s="13">
        <f t="shared" si="4"/>
        <v>40558</v>
      </c>
    </row>
    <row r="89" spans="1:2" ht="25.05" customHeight="1" x14ac:dyDescent="0.35">
      <c r="A89" s="13">
        <f t="shared" si="3"/>
        <v>40559</v>
      </c>
      <c r="B89" s="13">
        <f t="shared" si="4"/>
        <v>40572</v>
      </c>
    </row>
    <row r="90" spans="1:2" ht="25.05" customHeight="1" x14ac:dyDescent="0.35">
      <c r="A90" s="13">
        <f t="shared" si="3"/>
        <v>40573</v>
      </c>
      <c r="B90" s="13">
        <f t="shared" si="4"/>
        <v>40586</v>
      </c>
    </row>
    <row r="91" spans="1:2" ht="25.05" customHeight="1" x14ac:dyDescent="0.35">
      <c r="A91" s="13">
        <f t="shared" si="3"/>
        <v>40587</v>
      </c>
      <c r="B91" s="13">
        <f t="shared" si="4"/>
        <v>40600</v>
      </c>
    </row>
    <row r="92" spans="1:2" ht="25.05" customHeight="1" x14ac:dyDescent="0.35">
      <c r="A92" s="13">
        <f t="shared" si="3"/>
        <v>40601</v>
      </c>
      <c r="B92" s="13">
        <f t="shared" si="4"/>
        <v>40614</v>
      </c>
    </row>
    <row r="93" spans="1:2" ht="25.05" customHeight="1" x14ac:dyDescent="0.35">
      <c r="A93" s="13">
        <f t="shared" si="3"/>
        <v>40615</v>
      </c>
      <c r="B93" s="13">
        <f t="shared" si="4"/>
        <v>40628</v>
      </c>
    </row>
    <row r="94" spans="1:2" ht="25.05" customHeight="1" x14ac:dyDescent="0.35">
      <c r="A94" s="13">
        <f t="shared" si="3"/>
        <v>40629</v>
      </c>
      <c r="B94" s="13">
        <f t="shared" si="4"/>
        <v>40642</v>
      </c>
    </row>
    <row r="95" spans="1:2" ht="25.05" customHeight="1" x14ac:dyDescent="0.35">
      <c r="A95" s="13">
        <f>A94+14</f>
        <v>40643</v>
      </c>
      <c r="B95" s="13">
        <f>B94+14</f>
        <v>40656</v>
      </c>
    </row>
    <row r="96" spans="1:2" ht="25.05" customHeight="1" x14ac:dyDescent="0.35">
      <c r="A96" s="13">
        <f t="shared" ref="A96:B111" si="5">A95+14</f>
        <v>40657</v>
      </c>
      <c r="B96" s="13">
        <f t="shared" si="5"/>
        <v>40670</v>
      </c>
    </row>
    <row r="97" spans="1:2" ht="25.05" customHeight="1" x14ac:dyDescent="0.35">
      <c r="A97" s="13">
        <f t="shared" si="5"/>
        <v>40671</v>
      </c>
      <c r="B97" s="13">
        <f t="shared" si="5"/>
        <v>40684</v>
      </c>
    </row>
    <row r="98" spans="1:2" ht="25.05" customHeight="1" x14ac:dyDescent="0.35">
      <c r="A98" s="13">
        <f t="shared" si="5"/>
        <v>40685</v>
      </c>
      <c r="B98" s="13">
        <f t="shared" si="5"/>
        <v>40698</v>
      </c>
    </row>
    <row r="99" spans="1:2" ht="25.05" customHeight="1" x14ac:dyDescent="0.35">
      <c r="A99" s="13">
        <f t="shared" si="5"/>
        <v>40699</v>
      </c>
      <c r="B99" s="13">
        <f t="shared" si="5"/>
        <v>40712</v>
      </c>
    </row>
    <row r="100" spans="1:2" ht="25.05" customHeight="1" x14ac:dyDescent="0.35">
      <c r="A100" s="13">
        <f t="shared" si="5"/>
        <v>40713</v>
      </c>
      <c r="B100" s="13">
        <f t="shared" si="5"/>
        <v>40726</v>
      </c>
    </row>
    <row r="101" spans="1:2" ht="25.05" customHeight="1" x14ac:dyDescent="0.35">
      <c r="A101" s="13">
        <f t="shared" si="5"/>
        <v>40727</v>
      </c>
      <c r="B101" s="13">
        <f t="shared" si="5"/>
        <v>40740</v>
      </c>
    </row>
    <row r="102" spans="1:2" ht="25.05" customHeight="1" x14ac:dyDescent="0.35">
      <c r="A102" s="13">
        <f t="shared" si="5"/>
        <v>40741</v>
      </c>
      <c r="B102" s="13">
        <f t="shared" si="5"/>
        <v>40754</v>
      </c>
    </row>
    <row r="103" spans="1:2" ht="25.05" customHeight="1" x14ac:dyDescent="0.35">
      <c r="A103" s="13">
        <f t="shared" si="5"/>
        <v>40755</v>
      </c>
      <c r="B103" s="13">
        <f t="shared" si="5"/>
        <v>40768</v>
      </c>
    </row>
    <row r="104" spans="1:2" ht="25.05" customHeight="1" x14ac:dyDescent="0.35">
      <c r="A104" s="13">
        <f t="shared" si="5"/>
        <v>40769</v>
      </c>
      <c r="B104" s="13">
        <f t="shared" si="5"/>
        <v>40782</v>
      </c>
    </row>
    <row r="105" spans="1:2" ht="25.05" customHeight="1" x14ac:dyDescent="0.35">
      <c r="A105" s="13">
        <f t="shared" si="5"/>
        <v>40783</v>
      </c>
      <c r="B105" s="13">
        <f t="shared" si="5"/>
        <v>40796</v>
      </c>
    </row>
    <row r="106" spans="1:2" ht="25.05" customHeight="1" x14ac:dyDescent="0.35">
      <c r="A106" s="13">
        <f t="shared" si="5"/>
        <v>40797</v>
      </c>
      <c r="B106" s="13">
        <f t="shared" si="5"/>
        <v>40810</v>
      </c>
    </row>
    <row r="107" spans="1:2" ht="25.05" customHeight="1" x14ac:dyDescent="0.35">
      <c r="A107" s="13">
        <f t="shared" si="5"/>
        <v>40811</v>
      </c>
      <c r="B107" s="13">
        <f t="shared" si="5"/>
        <v>40824</v>
      </c>
    </row>
    <row r="108" spans="1:2" ht="25.05" customHeight="1" x14ac:dyDescent="0.35">
      <c r="A108" s="13">
        <f t="shared" si="5"/>
        <v>40825</v>
      </c>
      <c r="B108" s="13">
        <f t="shared" si="5"/>
        <v>40838</v>
      </c>
    </row>
    <row r="109" spans="1:2" ht="25.05" customHeight="1" x14ac:dyDescent="0.35">
      <c r="A109" s="13">
        <f t="shared" si="5"/>
        <v>40839</v>
      </c>
      <c r="B109" s="13">
        <f t="shared" si="5"/>
        <v>40852</v>
      </c>
    </row>
    <row r="110" spans="1:2" ht="25.05" customHeight="1" x14ac:dyDescent="0.35">
      <c r="A110" s="13">
        <f t="shared" si="5"/>
        <v>40853</v>
      </c>
      <c r="B110" s="13">
        <f t="shared" si="5"/>
        <v>40866</v>
      </c>
    </row>
    <row r="111" spans="1:2" ht="25.05" customHeight="1" x14ac:dyDescent="0.35">
      <c r="A111" s="13">
        <f t="shared" si="5"/>
        <v>40867</v>
      </c>
      <c r="B111" s="13">
        <f t="shared" si="5"/>
        <v>40880</v>
      </c>
    </row>
    <row r="112" spans="1:2" ht="25.05" customHeight="1" x14ac:dyDescent="0.35">
      <c r="A112" s="13">
        <f t="shared" ref="A112:B123" si="6">A111+14</f>
        <v>40881</v>
      </c>
      <c r="B112" s="13">
        <f t="shared" si="6"/>
        <v>40894</v>
      </c>
    </row>
    <row r="113" spans="1:2" ht="25.05" customHeight="1" x14ac:dyDescent="0.35">
      <c r="A113" s="13">
        <f t="shared" si="6"/>
        <v>40895</v>
      </c>
      <c r="B113" s="13">
        <f t="shared" si="6"/>
        <v>40908</v>
      </c>
    </row>
    <row r="114" spans="1:2" ht="25.05" customHeight="1" x14ac:dyDescent="0.35">
      <c r="A114" s="13">
        <f t="shared" si="6"/>
        <v>40909</v>
      </c>
      <c r="B114" s="13">
        <f t="shared" si="6"/>
        <v>40922</v>
      </c>
    </row>
    <row r="115" spans="1:2" ht="25.05" customHeight="1" x14ac:dyDescent="0.35">
      <c r="A115" s="13">
        <f t="shared" si="6"/>
        <v>40923</v>
      </c>
      <c r="B115" s="13">
        <f t="shared" si="6"/>
        <v>40936</v>
      </c>
    </row>
    <row r="116" spans="1:2" ht="25.05" customHeight="1" x14ac:dyDescent="0.35">
      <c r="A116" s="13">
        <f t="shared" si="6"/>
        <v>40937</v>
      </c>
      <c r="B116" s="13">
        <f t="shared" si="6"/>
        <v>40950</v>
      </c>
    </row>
    <row r="117" spans="1:2" ht="25.05" customHeight="1" x14ac:dyDescent="0.35">
      <c r="A117" s="13">
        <f t="shared" si="6"/>
        <v>40951</v>
      </c>
      <c r="B117" s="13">
        <f t="shared" si="6"/>
        <v>40964</v>
      </c>
    </row>
    <row r="118" spans="1:2" ht="25.05" customHeight="1" x14ac:dyDescent="0.35">
      <c r="A118" s="13">
        <f t="shared" si="6"/>
        <v>40965</v>
      </c>
      <c r="B118" s="13">
        <f t="shared" si="6"/>
        <v>40978</v>
      </c>
    </row>
    <row r="119" spans="1:2" ht="25.05" customHeight="1" x14ac:dyDescent="0.35">
      <c r="A119" s="13">
        <f t="shared" si="6"/>
        <v>40979</v>
      </c>
      <c r="B119" s="13">
        <f t="shared" si="6"/>
        <v>40992</v>
      </c>
    </row>
    <row r="120" spans="1:2" ht="25.05" customHeight="1" x14ac:dyDescent="0.35">
      <c r="A120" s="13">
        <f t="shared" si="6"/>
        <v>40993</v>
      </c>
      <c r="B120" s="13">
        <f t="shared" si="6"/>
        <v>41006</v>
      </c>
    </row>
    <row r="121" spans="1:2" ht="25.05" customHeight="1" x14ac:dyDescent="0.35">
      <c r="A121" s="13">
        <f t="shared" si="6"/>
        <v>41007</v>
      </c>
      <c r="B121" s="13">
        <f t="shared" si="6"/>
        <v>41020</v>
      </c>
    </row>
    <row r="122" spans="1:2" ht="25.05" customHeight="1" x14ac:dyDescent="0.35">
      <c r="A122" s="13">
        <f t="shared" si="6"/>
        <v>41021</v>
      </c>
      <c r="B122" s="13">
        <f t="shared" si="6"/>
        <v>41034</v>
      </c>
    </row>
    <row r="123" spans="1:2" ht="25.05" customHeight="1" x14ac:dyDescent="0.35">
      <c r="A123" s="13">
        <f t="shared" si="6"/>
        <v>41035</v>
      </c>
      <c r="B123" s="13">
        <f t="shared" si="6"/>
        <v>41048</v>
      </c>
    </row>
    <row r="124" spans="1:2" ht="25.05" customHeight="1" x14ac:dyDescent="0.35">
      <c r="A124" s="13">
        <f>A123+14</f>
        <v>41049</v>
      </c>
      <c r="B124" s="13">
        <f>B123+14</f>
        <v>41062</v>
      </c>
    </row>
    <row r="125" spans="1:2" ht="25.05" customHeight="1" x14ac:dyDescent="0.35">
      <c r="A125" s="13">
        <f t="shared" ref="A125:A152" si="7">A124+14</f>
        <v>41063</v>
      </c>
      <c r="B125" s="13">
        <f t="shared" ref="B125:B152" si="8">B124+14</f>
        <v>41076</v>
      </c>
    </row>
    <row r="126" spans="1:2" ht="25.05" customHeight="1" x14ac:dyDescent="0.35">
      <c r="A126" s="13">
        <f t="shared" si="7"/>
        <v>41077</v>
      </c>
      <c r="B126" s="13">
        <f t="shared" si="8"/>
        <v>41090</v>
      </c>
    </row>
    <row r="127" spans="1:2" ht="25.05" customHeight="1" x14ac:dyDescent="0.35">
      <c r="A127" s="13">
        <f t="shared" si="7"/>
        <v>41091</v>
      </c>
      <c r="B127" s="13">
        <f t="shared" si="8"/>
        <v>41104</v>
      </c>
    </row>
    <row r="128" spans="1:2" ht="25.05" customHeight="1" x14ac:dyDescent="0.35">
      <c r="A128" s="13">
        <f t="shared" si="7"/>
        <v>41105</v>
      </c>
      <c r="B128" s="13">
        <f t="shared" si="8"/>
        <v>41118</v>
      </c>
    </row>
    <row r="129" spans="1:2" ht="25.05" customHeight="1" x14ac:dyDescent="0.35">
      <c r="A129" s="13">
        <f t="shared" si="7"/>
        <v>41119</v>
      </c>
      <c r="B129" s="13">
        <f t="shared" si="8"/>
        <v>41132</v>
      </c>
    </row>
    <row r="130" spans="1:2" ht="25.05" customHeight="1" x14ac:dyDescent="0.35">
      <c r="A130" s="13">
        <f t="shared" si="7"/>
        <v>41133</v>
      </c>
      <c r="B130" s="13">
        <f t="shared" si="8"/>
        <v>41146</v>
      </c>
    </row>
    <row r="131" spans="1:2" ht="25.05" customHeight="1" x14ac:dyDescent="0.35">
      <c r="A131" s="13">
        <f t="shared" si="7"/>
        <v>41147</v>
      </c>
      <c r="B131" s="13">
        <f t="shared" si="8"/>
        <v>41160</v>
      </c>
    </row>
    <row r="132" spans="1:2" ht="25.05" customHeight="1" x14ac:dyDescent="0.35">
      <c r="A132" s="13">
        <f t="shared" si="7"/>
        <v>41161</v>
      </c>
      <c r="B132" s="13">
        <f t="shared" si="8"/>
        <v>41174</v>
      </c>
    </row>
    <row r="133" spans="1:2" ht="25.05" customHeight="1" x14ac:dyDescent="0.35">
      <c r="A133" s="13">
        <f t="shared" si="7"/>
        <v>41175</v>
      </c>
      <c r="B133" s="13">
        <f t="shared" si="8"/>
        <v>41188</v>
      </c>
    </row>
    <row r="134" spans="1:2" ht="25.05" customHeight="1" x14ac:dyDescent="0.35">
      <c r="A134" s="13">
        <f t="shared" si="7"/>
        <v>41189</v>
      </c>
      <c r="B134" s="13">
        <f t="shared" si="8"/>
        <v>41202</v>
      </c>
    </row>
    <row r="135" spans="1:2" ht="25.05" customHeight="1" x14ac:dyDescent="0.35">
      <c r="A135" s="13">
        <f t="shared" si="7"/>
        <v>41203</v>
      </c>
      <c r="B135" s="13">
        <f t="shared" si="8"/>
        <v>41216</v>
      </c>
    </row>
    <row r="136" spans="1:2" ht="25.05" customHeight="1" x14ac:dyDescent="0.35">
      <c r="A136" s="13">
        <f t="shared" si="7"/>
        <v>41217</v>
      </c>
      <c r="B136" s="13">
        <f t="shared" si="8"/>
        <v>41230</v>
      </c>
    </row>
    <row r="137" spans="1:2" ht="25.05" customHeight="1" x14ac:dyDescent="0.35">
      <c r="A137" s="13">
        <f t="shared" si="7"/>
        <v>41231</v>
      </c>
      <c r="B137" s="13">
        <f t="shared" si="8"/>
        <v>41244</v>
      </c>
    </row>
    <row r="138" spans="1:2" ht="25.05" customHeight="1" x14ac:dyDescent="0.35">
      <c r="A138" s="13">
        <f t="shared" si="7"/>
        <v>41245</v>
      </c>
      <c r="B138" s="13">
        <f t="shared" si="8"/>
        <v>41258</v>
      </c>
    </row>
    <row r="139" spans="1:2" ht="25.05" customHeight="1" x14ac:dyDescent="0.35">
      <c r="A139" s="13">
        <f t="shared" si="7"/>
        <v>41259</v>
      </c>
      <c r="B139" s="13">
        <f t="shared" si="8"/>
        <v>41272</v>
      </c>
    </row>
    <row r="140" spans="1:2" ht="25.05" customHeight="1" x14ac:dyDescent="0.35">
      <c r="A140" s="13">
        <f t="shared" si="7"/>
        <v>41273</v>
      </c>
      <c r="B140" s="13">
        <f t="shared" si="8"/>
        <v>41286</v>
      </c>
    </row>
    <row r="141" spans="1:2" ht="25.05" customHeight="1" x14ac:dyDescent="0.35">
      <c r="A141" s="13">
        <f t="shared" si="7"/>
        <v>41287</v>
      </c>
      <c r="B141" s="13">
        <f t="shared" si="8"/>
        <v>41300</v>
      </c>
    </row>
    <row r="142" spans="1:2" ht="25.05" customHeight="1" x14ac:dyDescent="0.35">
      <c r="A142" s="13">
        <f t="shared" si="7"/>
        <v>41301</v>
      </c>
      <c r="B142" s="13">
        <f t="shared" si="8"/>
        <v>41314</v>
      </c>
    </row>
    <row r="143" spans="1:2" ht="25.05" customHeight="1" x14ac:dyDescent="0.35">
      <c r="A143" s="13">
        <f t="shared" si="7"/>
        <v>41315</v>
      </c>
      <c r="B143" s="13">
        <f t="shared" si="8"/>
        <v>41328</v>
      </c>
    </row>
    <row r="144" spans="1:2" ht="25.05" customHeight="1" x14ac:dyDescent="0.35">
      <c r="A144" s="13">
        <f t="shared" si="7"/>
        <v>41329</v>
      </c>
      <c r="B144" s="13">
        <f t="shared" si="8"/>
        <v>41342</v>
      </c>
    </row>
    <row r="145" spans="1:2" ht="25.05" customHeight="1" x14ac:dyDescent="0.35">
      <c r="A145" s="13">
        <f t="shared" si="7"/>
        <v>41343</v>
      </c>
      <c r="B145" s="13">
        <f t="shared" si="8"/>
        <v>41356</v>
      </c>
    </row>
    <row r="146" spans="1:2" ht="25.05" customHeight="1" x14ac:dyDescent="0.35">
      <c r="A146" s="13">
        <f t="shared" si="7"/>
        <v>41357</v>
      </c>
      <c r="B146" s="13">
        <f t="shared" si="8"/>
        <v>41370</v>
      </c>
    </row>
    <row r="147" spans="1:2" ht="25.05" customHeight="1" x14ac:dyDescent="0.35">
      <c r="A147" s="13">
        <f t="shared" si="7"/>
        <v>41371</v>
      </c>
      <c r="B147" s="13">
        <f t="shared" si="8"/>
        <v>41384</v>
      </c>
    </row>
    <row r="148" spans="1:2" ht="25.05" customHeight="1" x14ac:dyDescent="0.35">
      <c r="A148" s="13">
        <f t="shared" si="7"/>
        <v>41385</v>
      </c>
      <c r="B148" s="13">
        <f t="shared" si="8"/>
        <v>41398</v>
      </c>
    </row>
    <row r="149" spans="1:2" ht="25.05" customHeight="1" x14ac:dyDescent="0.35">
      <c r="A149" s="13">
        <f t="shared" si="7"/>
        <v>41399</v>
      </c>
      <c r="B149" s="13">
        <f t="shared" si="8"/>
        <v>41412</v>
      </c>
    </row>
    <row r="150" spans="1:2" ht="25.05" customHeight="1" x14ac:dyDescent="0.35">
      <c r="A150" s="13">
        <f t="shared" si="7"/>
        <v>41413</v>
      </c>
      <c r="B150" s="13">
        <f t="shared" si="8"/>
        <v>41426</v>
      </c>
    </row>
    <row r="151" spans="1:2" ht="25.05" customHeight="1" x14ac:dyDescent="0.35">
      <c r="A151" s="13">
        <f t="shared" si="7"/>
        <v>41427</v>
      </c>
      <c r="B151" s="13">
        <f t="shared" si="8"/>
        <v>41440</v>
      </c>
    </row>
    <row r="152" spans="1:2" ht="25.05" customHeight="1" x14ac:dyDescent="0.35">
      <c r="A152" s="13">
        <f t="shared" si="7"/>
        <v>41441</v>
      </c>
      <c r="B152" s="13">
        <f t="shared" si="8"/>
        <v>41454</v>
      </c>
    </row>
    <row r="153" spans="1:2" ht="25.05" customHeight="1" x14ac:dyDescent="0.35">
      <c r="A153" s="13">
        <f>A152+14</f>
        <v>41455</v>
      </c>
      <c r="B153" s="13">
        <f>B152+14</f>
        <v>41468</v>
      </c>
    </row>
    <row r="154" spans="1:2" ht="25.05" customHeight="1" x14ac:dyDescent="0.35">
      <c r="A154" s="13">
        <f t="shared" ref="A154:A181" si="9">A153+14</f>
        <v>41469</v>
      </c>
      <c r="B154" s="13">
        <f t="shared" ref="B154:B181" si="10">B153+14</f>
        <v>41482</v>
      </c>
    </row>
    <row r="155" spans="1:2" ht="25.05" customHeight="1" x14ac:dyDescent="0.35">
      <c r="A155" s="13">
        <f t="shared" si="9"/>
        <v>41483</v>
      </c>
      <c r="B155" s="13">
        <f t="shared" si="10"/>
        <v>41496</v>
      </c>
    </row>
    <row r="156" spans="1:2" ht="25.05" customHeight="1" x14ac:dyDescent="0.35">
      <c r="A156" s="13">
        <f t="shared" si="9"/>
        <v>41497</v>
      </c>
      <c r="B156" s="13">
        <f t="shared" si="10"/>
        <v>41510</v>
      </c>
    </row>
    <row r="157" spans="1:2" ht="25.05" customHeight="1" x14ac:dyDescent="0.35">
      <c r="A157" s="13">
        <f t="shared" si="9"/>
        <v>41511</v>
      </c>
      <c r="B157" s="13">
        <f t="shared" si="10"/>
        <v>41524</v>
      </c>
    </row>
    <row r="158" spans="1:2" ht="25.05" customHeight="1" x14ac:dyDescent="0.35">
      <c r="A158" s="13">
        <f t="shared" si="9"/>
        <v>41525</v>
      </c>
      <c r="B158" s="13">
        <f t="shared" si="10"/>
        <v>41538</v>
      </c>
    </row>
    <row r="159" spans="1:2" ht="25.05" customHeight="1" x14ac:dyDescent="0.35">
      <c r="A159" s="13">
        <f t="shared" si="9"/>
        <v>41539</v>
      </c>
      <c r="B159" s="13">
        <f t="shared" si="10"/>
        <v>41552</v>
      </c>
    </row>
    <row r="160" spans="1:2" ht="25.05" customHeight="1" x14ac:dyDescent="0.35">
      <c r="A160" s="13">
        <f t="shared" si="9"/>
        <v>41553</v>
      </c>
      <c r="B160" s="13">
        <f t="shared" si="10"/>
        <v>41566</v>
      </c>
    </row>
    <row r="161" spans="1:2" ht="25.05" customHeight="1" x14ac:dyDescent="0.35">
      <c r="A161" s="13">
        <f t="shared" si="9"/>
        <v>41567</v>
      </c>
      <c r="B161" s="13">
        <f t="shared" si="10"/>
        <v>41580</v>
      </c>
    </row>
    <row r="162" spans="1:2" ht="25.05" customHeight="1" x14ac:dyDescent="0.35">
      <c r="A162" s="13">
        <f t="shared" si="9"/>
        <v>41581</v>
      </c>
      <c r="B162" s="13">
        <f t="shared" si="10"/>
        <v>41594</v>
      </c>
    </row>
    <row r="163" spans="1:2" ht="25.05" customHeight="1" x14ac:dyDescent="0.35">
      <c r="A163" s="13">
        <f t="shared" si="9"/>
        <v>41595</v>
      </c>
      <c r="B163" s="13">
        <f t="shared" si="10"/>
        <v>41608</v>
      </c>
    </row>
    <row r="164" spans="1:2" ht="25.05" customHeight="1" x14ac:dyDescent="0.35">
      <c r="A164" s="13">
        <f t="shared" si="9"/>
        <v>41609</v>
      </c>
      <c r="B164" s="13">
        <f t="shared" si="10"/>
        <v>41622</v>
      </c>
    </row>
    <row r="165" spans="1:2" ht="25.05" customHeight="1" x14ac:dyDescent="0.35">
      <c r="A165" s="13">
        <f t="shared" si="9"/>
        <v>41623</v>
      </c>
      <c r="B165" s="13">
        <f t="shared" si="10"/>
        <v>41636</v>
      </c>
    </row>
    <row r="166" spans="1:2" ht="25.05" customHeight="1" x14ac:dyDescent="0.35">
      <c r="A166" s="13">
        <f t="shared" si="9"/>
        <v>41637</v>
      </c>
      <c r="B166" s="13">
        <f t="shared" si="10"/>
        <v>41650</v>
      </c>
    </row>
    <row r="167" spans="1:2" ht="25.05" customHeight="1" x14ac:dyDescent="0.35">
      <c r="A167" s="13">
        <f t="shared" si="9"/>
        <v>41651</v>
      </c>
      <c r="B167" s="13">
        <f t="shared" si="10"/>
        <v>41664</v>
      </c>
    </row>
    <row r="168" spans="1:2" ht="25.05" customHeight="1" x14ac:dyDescent="0.35">
      <c r="A168" s="13">
        <f t="shared" si="9"/>
        <v>41665</v>
      </c>
      <c r="B168" s="13">
        <f t="shared" si="10"/>
        <v>41678</v>
      </c>
    </row>
    <row r="169" spans="1:2" ht="25.05" customHeight="1" x14ac:dyDescent="0.35">
      <c r="A169" s="13">
        <f t="shared" si="9"/>
        <v>41679</v>
      </c>
      <c r="B169" s="13">
        <f t="shared" si="10"/>
        <v>41692</v>
      </c>
    </row>
    <row r="170" spans="1:2" ht="25.05" customHeight="1" x14ac:dyDescent="0.35">
      <c r="A170" s="13">
        <f t="shared" si="9"/>
        <v>41693</v>
      </c>
      <c r="B170" s="13">
        <f t="shared" si="10"/>
        <v>41706</v>
      </c>
    </row>
    <row r="171" spans="1:2" ht="25.05" customHeight="1" x14ac:dyDescent="0.35">
      <c r="A171" s="13">
        <f t="shared" si="9"/>
        <v>41707</v>
      </c>
      <c r="B171" s="13">
        <f t="shared" si="10"/>
        <v>41720</v>
      </c>
    </row>
    <row r="172" spans="1:2" ht="25.05" customHeight="1" x14ac:dyDescent="0.35">
      <c r="A172" s="13">
        <f t="shared" si="9"/>
        <v>41721</v>
      </c>
      <c r="B172" s="13">
        <f t="shared" si="10"/>
        <v>41734</v>
      </c>
    </row>
    <row r="173" spans="1:2" ht="25.05" customHeight="1" x14ac:dyDescent="0.35">
      <c r="A173" s="13">
        <f t="shared" si="9"/>
        <v>41735</v>
      </c>
      <c r="B173" s="13">
        <f t="shared" si="10"/>
        <v>41748</v>
      </c>
    </row>
    <row r="174" spans="1:2" ht="25.05" customHeight="1" x14ac:dyDescent="0.35">
      <c r="A174" s="13">
        <f t="shared" si="9"/>
        <v>41749</v>
      </c>
      <c r="B174" s="13">
        <f t="shared" si="10"/>
        <v>41762</v>
      </c>
    </row>
    <row r="175" spans="1:2" ht="25.05" customHeight="1" x14ac:dyDescent="0.35">
      <c r="A175" s="13">
        <f t="shared" si="9"/>
        <v>41763</v>
      </c>
      <c r="B175" s="13">
        <f t="shared" si="10"/>
        <v>41776</v>
      </c>
    </row>
    <row r="176" spans="1:2" ht="25.05" customHeight="1" x14ac:dyDescent="0.35">
      <c r="A176" s="13">
        <f t="shared" si="9"/>
        <v>41777</v>
      </c>
      <c r="B176" s="13">
        <f t="shared" si="10"/>
        <v>41790</v>
      </c>
    </row>
    <row r="177" spans="1:2" ht="25.05" customHeight="1" x14ac:dyDescent="0.35">
      <c r="A177" s="13">
        <f t="shared" si="9"/>
        <v>41791</v>
      </c>
      <c r="B177" s="13">
        <f t="shared" si="10"/>
        <v>41804</v>
      </c>
    </row>
    <row r="178" spans="1:2" ht="25.05" customHeight="1" x14ac:dyDescent="0.35">
      <c r="A178" s="13">
        <f t="shared" si="9"/>
        <v>41805</v>
      </c>
      <c r="B178" s="13">
        <f t="shared" si="10"/>
        <v>41818</v>
      </c>
    </row>
    <row r="179" spans="1:2" ht="25.05" customHeight="1" x14ac:dyDescent="0.35">
      <c r="A179" s="13">
        <f t="shared" si="9"/>
        <v>41819</v>
      </c>
      <c r="B179" s="13">
        <f t="shared" si="10"/>
        <v>41832</v>
      </c>
    </row>
    <row r="180" spans="1:2" ht="25.05" customHeight="1" x14ac:dyDescent="0.35">
      <c r="A180" s="13">
        <f t="shared" si="9"/>
        <v>41833</v>
      </c>
      <c r="B180" s="13">
        <f t="shared" si="10"/>
        <v>41846</v>
      </c>
    </row>
    <row r="181" spans="1:2" ht="25.05" customHeight="1" x14ac:dyDescent="0.35">
      <c r="A181" s="13">
        <f t="shared" si="9"/>
        <v>41847</v>
      </c>
      <c r="B181" s="13">
        <f t="shared" si="10"/>
        <v>41860</v>
      </c>
    </row>
    <row r="182" spans="1:2" ht="25.05" customHeight="1" x14ac:dyDescent="0.35">
      <c r="A182" s="13">
        <f>A181+14</f>
        <v>41861</v>
      </c>
      <c r="B182" s="13">
        <f>B181+14</f>
        <v>41874</v>
      </c>
    </row>
    <row r="183" spans="1:2" ht="25.05" customHeight="1" x14ac:dyDescent="0.35">
      <c r="A183" s="13">
        <f t="shared" ref="A183:B198" si="11">A182+14</f>
        <v>41875</v>
      </c>
      <c r="B183" s="13">
        <f t="shared" si="11"/>
        <v>41888</v>
      </c>
    </row>
    <row r="184" spans="1:2" ht="25.05" customHeight="1" x14ac:dyDescent="0.35">
      <c r="A184" s="13">
        <f t="shared" si="11"/>
        <v>41889</v>
      </c>
      <c r="B184" s="13">
        <f t="shared" si="11"/>
        <v>41902</v>
      </c>
    </row>
    <row r="185" spans="1:2" ht="25.05" customHeight="1" x14ac:dyDescent="0.35">
      <c r="A185" s="13">
        <f t="shared" si="11"/>
        <v>41903</v>
      </c>
      <c r="B185" s="13">
        <f t="shared" si="11"/>
        <v>41916</v>
      </c>
    </row>
    <row r="186" spans="1:2" ht="25.05" customHeight="1" x14ac:dyDescent="0.35">
      <c r="A186" s="13">
        <f t="shared" si="11"/>
        <v>41917</v>
      </c>
      <c r="B186" s="13">
        <f t="shared" si="11"/>
        <v>41930</v>
      </c>
    </row>
    <row r="187" spans="1:2" ht="25.05" customHeight="1" x14ac:dyDescent="0.35">
      <c r="A187" s="13">
        <f t="shared" si="11"/>
        <v>41931</v>
      </c>
      <c r="B187" s="13">
        <f t="shared" si="11"/>
        <v>41944</v>
      </c>
    </row>
    <row r="188" spans="1:2" ht="25.05" customHeight="1" x14ac:dyDescent="0.35">
      <c r="A188" s="13">
        <f t="shared" si="11"/>
        <v>41945</v>
      </c>
      <c r="B188" s="13">
        <f t="shared" si="11"/>
        <v>41958</v>
      </c>
    </row>
    <row r="189" spans="1:2" ht="25.05" customHeight="1" x14ac:dyDescent="0.35">
      <c r="A189" s="13">
        <f t="shared" si="11"/>
        <v>41959</v>
      </c>
      <c r="B189" s="13">
        <f t="shared" si="11"/>
        <v>41972</v>
      </c>
    </row>
    <row r="190" spans="1:2" ht="25.05" customHeight="1" x14ac:dyDescent="0.35">
      <c r="A190" s="13">
        <f t="shared" si="11"/>
        <v>41973</v>
      </c>
      <c r="B190" s="13">
        <f t="shared" si="11"/>
        <v>41986</v>
      </c>
    </row>
    <row r="191" spans="1:2" ht="25.05" customHeight="1" x14ac:dyDescent="0.35">
      <c r="A191" s="13">
        <f t="shared" si="11"/>
        <v>41987</v>
      </c>
      <c r="B191" s="13">
        <f t="shared" si="11"/>
        <v>42000</v>
      </c>
    </row>
    <row r="192" spans="1:2" ht="25.05" customHeight="1" x14ac:dyDescent="0.35">
      <c r="A192" s="13">
        <f t="shared" si="11"/>
        <v>42001</v>
      </c>
      <c r="B192" s="13">
        <f t="shared" si="11"/>
        <v>42014</v>
      </c>
    </row>
    <row r="193" spans="1:2" ht="25.05" customHeight="1" x14ac:dyDescent="0.35">
      <c r="A193" s="13">
        <f t="shared" si="11"/>
        <v>42015</v>
      </c>
      <c r="B193" s="13">
        <f t="shared" si="11"/>
        <v>42028</v>
      </c>
    </row>
    <row r="194" spans="1:2" ht="25.05" customHeight="1" x14ac:dyDescent="0.35">
      <c r="A194" s="13">
        <f t="shared" si="11"/>
        <v>42029</v>
      </c>
      <c r="B194" s="13">
        <f t="shared" si="11"/>
        <v>42042</v>
      </c>
    </row>
    <row r="195" spans="1:2" ht="25.05" customHeight="1" x14ac:dyDescent="0.35">
      <c r="A195" s="13">
        <f t="shared" si="11"/>
        <v>42043</v>
      </c>
      <c r="B195" s="13">
        <f t="shared" si="11"/>
        <v>42056</v>
      </c>
    </row>
    <row r="196" spans="1:2" ht="25.05" customHeight="1" x14ac:dyDescent="0.35">
      <c r="A196" s="13">
        <f t="shared" si="11"/>
        <v>42057</v>
      </c>
      <c r="B196" s="13">
        <f t="shared" si="11"/>
        <v>42070</v>
      </c>
    </row>
    <row r="197" spans="1:2" ht="25.05" customHeight="1" x14ac:dyDescent="0.35">
      <c r="A197" s="13">
        <f t="shared" si="11"/>
        <v>42071</v>
      </c>
      <c r="B197" s="13">
        <f t="shared" si="11"/>
        <v>42084</v>
      </c>
    </row>
    <row r="198" spans="1:2" ht="25.05" customHeight="1" x14ac:dyDescent="0.35">
      <c r="A198" s="13">
        <f t="shared" si="11"/>
        <v>42085</v>
      </c>
      <c r="B198" s="13">
        <f t="shared" si="11"/>
        <v>42098</v>
      </c>
    </row>
    <row r="199" spans="1:2" ht="25.05" customHeight="1" x14ac:dyDescent="0.35">
      <c r="A199" s="13">
        <f t="shared" ref="A199:B210" si="12">A198+14</f>
        <v>42099</v>
      </c>
      <c r="B199" s="13">
        <f t="shared" si="12"/>
        <v>42112</v>
      </c>
    </row>
    <row r="200" spans="1:2" ht="25.05" customHeight="1" x14ac:dyDescent="0.35">
      <c r="A200" s="13">
        <f t="shared" si="12"/>
        <v>42113</v>
      </c>
      <c r="B200" s="13">
        <f t="shared" si="12"/>
        <v>42126</v>
      </c>
    </row>
    <row r="201" spans="1:2" ht="25.05" customHeight="1" x14ac:dyDescent="0.35">
      <c r="A201" s="13">
        <f t="shared" si="12"/>
        <v>42127</v>
      </c>
      <c r="B201" s="13">
        <f t="shared" si="12"/>
        <v>42140</v>
      </c>
    </row>
    <row r="202" spans="1:2" ht="25.05" customHeight="1" x14ac:dyDescent="0.35">
      <c r="A202" s="13">
        <f t="shared" si="12"/>
        <v>42141</v>
      </c>
      <c r="B202" s="13">
        <f t="shared" si="12"/>
        <v>42154</v>
      </c>
    </row>
    <row r="203" spans="1:2" ht="25.05" customHeight="1" x14ac:dyDescent="0.35">
      <c r="A203" s="13">
        <f t="shared" si="12"/>
        <v>42155</v>
      </c>
      <c r="B203" s="13">
        <f t="shared" si="12"/>
        <v>42168</v>
      </c>
    </row>
    <row r="204" spans="1:2" ht="25.05" customHeight="1" x14ac:dyDescent="0.35">
      <c r="A204" s="13">
        <f t="shared" si="12"/>
        <v>42169</v>
      </c>
      <c r="B204" s="13">
        <f t="shared" si="12"/>
        <v>42182</v>
      </c>
    </row>
    <row r="205" spans="1:2" ht="25.05" customHeight="1" x14ac:dyDescent="0.35">
      <c r="A205" s="13">
        <f t="shared" si="12"/>
        <v>42183</v>
      </c>
      <c r="B205" s="13">
        <f t="shared" si="12"/>
        <v>42196</v>
      </c>
    </row>
    <row r="206" spans="1:2" ht="25.05" customHeight="1" x14ac:dyDescent="0.35">
      <c r="A206" s="13">
        <f t="shared" si="12"/>
        <v>42197</v>
      </c>
      <c r="B206" s="13">
        <f t="shared" si="12"/>
        <v>42210</v>
      </c>
    </row>
    <row r="207" spans="1:2" ht="25.05" customHeight="1" x14ac:dyDescent="0.35">
      <c r="A207" s="13">
        <f t="shared" si="12"/>
        <v>42211</v>
      </c>
      <c r="B207" s="13">
        <f t="shared" si="12"/>
        <v>42224</v>
      </c>
    </row>
    <row r="208" spans="1:2" ht="25.05" customHeight="1" x14ac:dyDescent="0.35">
      <c r="A208" s="13">
        <f t="shared" si="12"/>
        <v>42225</v>
      </c>
      <c r="B208" s="13">
        <f t="shared" si="12"/>
        <v>42238</v>
      </c>
    </row>
    <row r="209" spans="1:2" ht="25.05" customHeight="1" x14ac:dyDescent="0.35">
      <c r="A209" s="13">
        <f t="shared" si="12"/>
        <v>42239</v>
      </c>
      <c r="B209" s="13">
        <f t="shared" si="12"/>
        <v>42252</v>
      </c>
    </row>
    <row r="210" spans="1:2" ht="25.05" customHeight="1" x14ac:dyDescent="0.35">
      <c r="A210" s="13">
        <f t="shared" si="12"/>
        <v>42253</v>
      </c>
      <c r="B210" s="13">
        <f t="shared" si="12"/>
        <v>42266</v>
      </c>
    </row>
    <row r="211" spans="1:2" ht="25.05" customHeight="1" x14ac:dyDescent="0.35">
      <c r="A211" s="13">
        <f>A210+14</f>
        <v>42267</v>
      </c>
      <c r="B211" s="13">
        <f>B210+14</f>
        <v>42280</v>
      </c>
    </row>
    <row r="212" spans="1:2" ht="25.05" customHeight="1" x14ac:dyDescent="0.35">
      <c r="A212" s="13">
        <f t="shared" ref="A212:A239" si="13">A211+14</f>
        <v>42281</v>
      </c>
      <c r="B212" s="13">
        <f t="shared" ref="B212:B239" si="14">B211+14</f>
        <v>42294</v>
      </c>
    </row>
    <row r="213" spans="1:2" ht="25.05" customHeight="1" x14ac:dyDescent="0.35">
      <c r="A213" s="13">
        <f t="shared" si="13"/>
        <v>42295</v>
      </c>
      <c r="B213" s="13">
        <f t="shared" si="14"/>
        <v>42308</v>
      </c>
    </row>
    <row r="214" spans="1:2" ht="25.05" customHeight="1" x14ac:dyDescent="0.35">
      <c r="A214" s="13">
        <f t="shared" si="13"/>
        <v>42309</v>
      </c>
      <c r="B214" s="13">
        <f t="shared" si="14"/>
        <v>42322</v>
      </c>
    </row>
    <row r="215" spans="1:2" ht="25.05" customHeight="1" x14ac:dyDescent="0.35">
      <c r="A215" s="13">
        <f t="shared" si="13"/>
        <v>42323</v>
      </c>
      <c r="B215" s="13">
        <f t="shared" si="14"/>
        <v>42336</v>
      </c>
    </row>
    <row r="216" spans="1:2" ht="25.05" customHeight="1" x14ac:dyDescent="0.35">
      <c r="A216" s="13">
        <f t="shared" si="13"/>
        <v>42337</v>
      </c>
      <c r="B216" s="13">
        <f t="shared" si="14"/>
        <v>42350</v>
      </c>
    </row>
    <row r="217" spans="1:2" ht="25.05" customHeight="1" x14ac:dyDescent="0.35">
      <c r="A217" s="13">
        <f t="shared" si="13"/>
        <v>42351</v>
      </c>
      <c r="B217" s="13">
        <f t="shared" si="14"/>
        <v>42364</v>
      </c>
    </row>
    <row r="218" spans="1:2" ht="25.05" customHeight="1" x14ac:dyDescent="0.35">
      <c r="A218" s="13">
        <f t="shared" si="13"/>
        <v>42365</v>
      </c>
      <c r="B218" s="13">
        <f t="shared" si="14"/>
        <v>42378</v>
      </c>
    </row>
    <row r="219" spans="1:2" ht="25.05" customHeight="1" x14ac:dyDescent="0.35">
      <c r="A219" s="13">
        <f t="shared" si="13"/>
        <v>42379</v>
      </c>
      <c r="B219" s="13">
        <f t="shared" si="14"/>
        <v>42392</v>
      </c>
    </row>
    <row r="220" spans="1:2" ht="25.05" customHeight="1" x14ac:dyDescent="0.35">
      <c r="A220" s="13">
        <f t="shared" si="13"/>
        <v>42393</v>
      </c>
      <c r="B220" s="13">
        <f t="shared" si="14"/>
        <v>42406</v>
      </c>
    </row>
    <row r="221" spans="1:2" ht="25.05" customHeight="1" x14ac:dyDescent="0.35">
      <c r="A221" s="13">
        <f t="shared" si="13"/>
        <v>42407</v>
      </c>
      <c r="B221" s="13">
        <f t="shared" si="14"/>
        <v>42420</v>
      </c>
    </row>
    <row r="222" spans="1:2" ht="25.05" customHeight="1" x14ac:dyDescent="0.35">
      <c r="A222" s="13">
        <f t="shared" si="13"/>
        <v>42421</v>
      </c>
      <c r="B222" s="13">
        <f t="shared" si="14"/>
        <v>42434</v>
      </c>
    </row>
    <row r="223" spans="1:2" ht="25.05" customHeight="1" x14ac:dyDescent="0.35">
      <c r="A223" s="13">
        <f t="shared" si="13"/>
        <v>42435</v>
      </c>
      <c r="B223" s="13">
        <f t="shared" si="14"/>
        <v>42448</v>
      </c>
    </row>
    <row r="224" spans="1:2" ht="25.05" customHeight="1" x14ac:dyDescent="0.35">
      <c r="A224" s="13">
        <f t="shared" si="13"/>
        <v>42449</v>
      </c>
      <c r="B224" s="13">
        <f t="shared" si="14"/>
        <v>42462</v>
      </c>
    </row>
    <row r="225" spans="1:2" ht="25.05" customHeight="1" x14ac:dyDescent="0.35">
      <c r="A225" s="13">
        <f t="shared" si="13"/>
        <v>42463</v>
      </c>
      <c r="B225" s="13">
        <f t="shared" si="14"/>
        <v>42476</v>
      </c>
    </row>
    <row r="226" spans="1:2" ht="25.05" customHeight="1" x14ac:dyDescent="0.35">
      <c r="A226" s="13">
        <f t="shared" si="13"/>
        <v>42477</v>
      </c>
      <c r="B226" s="13">
        <f t="shared" si="14"/>
        <v>42490</v>
      </c>
    </row>
    <row r="227" spans="1:2" ht="25.05" customHeight="1" x14ac:dyDescent="0.35">
      <c r="A227" s="13">
        <f t="shared" si="13"/>
        <v>42491</v>
      </c>
      <c r="B227" s="13">
        <f t="shared" si="14"/>
        <v>42504</v>
      </c>
    </row>
    <row r="228" spans="1:2" ht="25.05" customHeight="1" x14ac:dyDescent="0.35">
      <c r="A228" s="13">
        <f t="shared" si="13"/>
        <v>42505</v>
      </c>
      <c r="B228" s="13">
        <f t="shared" si="14"/>
        <v>42518</v>
      </c>
    </row>
    <row r="229" spans="1:2" ht="25.05" customHeight="1" x14ac:dyDescent="0.35">
      <c r="A229" s="13">
        <f t="shared" si="13"/>
        <v>42519</v>
      </c>
      <c r="B229" s="13">
        <f t="shared" si="14"/>
        <v>42532</v>
      </c>
    </row>
    <row r="230" spans="1:2" ht="25.05" customHeight="1" x14ac:dyDescent="0.35">
      <c r="A230" s="13">
        <f t="shared" si="13"/>
        <v>42533</v>
      </c>
      <c r="B230" s="13">
        <f t="shared" si="14"/>
        <v>42546</v>
      </c>
    </row>
    <row r="231" spans="1:2" ht="25.05" customHeight="1" x14ac:dyDescent="0.35">
      <c r="A231" s="13">
        <f t="shared" si="13"/>
        <v>42547</v>
      </c>
      <c r="B231" s="13">
        <f t="shared" si="14"/>
        <v>42560</v>
      </c>
    </row>
    <row r="232" spans="1:2" ht="25.05" customHeight="1" x14ac:dyDescent="0.35">
      <c r="A232" s="13">
        <f t="shared" si="13"/>
        <v>42561</v>
      </c>
      <c r="B232" s="13">
        <f t="shared" si="14"/>
        <v>42574</v>
      </c>
    </row>
    <row r="233" spans="1:2" ht="25.05" customHeight="1" x14ac:dyDescent="0.35">
      <c r="A233" s="13">
        <f t="shared" si="13"/>
        <v>42575</v>
      </c>
      <c r="B233" s="13">
        <f t="shared" si="14"/>
        <v>42588</v>
      </c>
    </row>
    <row r="234" spans="1:2" ht="25.05" customHeight="1" x14ac:dyDescent="0.35">
      <c r="A234" s="13">
        <f t="shared" si="13"/>
        <v>42589</v>
      </c>
      <c r="B234" s="13">
        <f t="shared" si="14"/>
        <v>42602</v>
      </c>
    </row>
    <row r="235" spans="1:2" ht="25.05" customHeight="1" x14ac:dyDescent="0.35">
      <c r="A235" s="13">
        <f t="shared" si="13"/>
        <v>42603</v>
      </c>
      <c r="B235" s="13">
        <f t="shared" si="14"/>
        <v>42616</v>
      </c>
    </row>
    <row r="236" spans="1:2" ht="25.05" customHeight="1" x14ac:dyDescent="0.35">
      <c r="A236" s="13">
        <f t="shared" si="13"/>
        <v>42617</v>
      </c>
      <c r="B236" s="13">
        <f t="shared" si="14"/>
        <v>42630</v>
      </c>
    </row>
    <row r="237" spans="1:2" ht="25.05" customHeight="1" x14ac:dyDescent="0.35">
      <c r="A237" s="13">
        <f t="shared" si="13"/>
        <v>42631</v>
      </c>
      <c r="B237" s="13">
        <f t="shared" si="14"/>
        <v>42644</v>
      </c>
    </row>
    <row r="238" spans="1:2" ht="25.05" customHeight="1" x14ac:dyDescent="0.35">
      <c r="A238" s="13">
        <f t="shared" si="13"/>
        <v>42645</v>
      </c>
      <c r="B238" s="13">
        <f t="shared" si="14"/>
        <v>42658</v>
      </c>
    </row>
    <row r="239" spans="1:2" ht="25.05" customHeight="1" x14ac:dyDescent="0.35">
      <c r="A239" s="13">
        <f t="shared" si="13"/>
        <v>42659</v>
      </c>
      <c r="B239" s="13">
        <f t="shared" si="14"/>
        <v>42672</v>
      </c>
    </row>
    <row r="240" spans="1:2" ht="25.05" customHeight="1" x14ac:dyDescent="0.35">
      <c r="A240" s="13">
        <f>A239+14</f>
        <v>42673</v>
      </c>
      <c r="B240" s="13">
        <f>B239+14</f>
        <v>42686</v>
      </c>
    </row>
    <row r="241" spans="1:2" ht="25.05" customHeight="1" x14ac:dyDescent="0.35">
      <c r="A241" s="13">
        <f t="shared" ref="A241:A268" si="15">A240+14</f>
        <v>42687</v>
      </c>
      <c r="B241" s="13">
        <f t="shared" ref="B241:B268" si="16">B240+14</f>
        <v>42700</v>
      </c>
    </row>
    <row r="242" spans="1:2" ht="25.05" customHeight="1" x14ac:dyDescent="0.35">
      <c r="A242" s="13">
        <f t="shared" si="15"/>
        <v>42701</v>
      </c>
      <c r="B242" s="13">
        <f t="shared" si="16"/>
        <v>42714</v>
      </c>
    </row>
    <row r="243" spans="1:2" ht="25.05" customHeight="1" x14ac:dyDescent="0.35">
      <c r="A243" s="13">
        <f t="shared" si="15"/>
        <v>42715</v>
      </c>
      <c r="B243" s="13">
        <f t="shared" si="16"/>
        <v>42728</v>
      </c>
    </row>
    <row r="244" spans="1:2" ht="25.05" customHeight="1" x14ac:dyDescent="0.35">
      <c r="A244" s="13">
        <f t="shared" si="15"/>
        <v>42729</v>
      </c>
      <c r="B244" s="13">
        <f t="shared" si="16"/>
        <v>42742</v>
      </c>
    </row>
    <row r="245" spans="1:2" ht="25.05" customHeight="1" x14ac:dyDescent="0.35">
      <c r="A245" s="13">
        <f t="shared" si="15"/>
        <v>42743</v>
      </c>
      <c r="B245" s="13">
        <f t="shared" si="16"/>
        <v>42756</v>
      </c>
    </row>
    <row r="246" spans="1:2" ht="25.05" customHeight="1" x14ac:dyDescent="0.35">
      <c r="A246" s="13">
        <f t="shared" si="15"/>
        <v>42757</v>
      </c>
      <c r="B246" s="13">
        <f t="shared" si="16"/>
        <v>42770</v>
      </c>
    </row>
    <row r="247" spans="1:2" ht="25.05" customHeight="1" x14ac:dyDescent="0.35">
      <c r="A247" s="13">
        <f t="shared" si="15"/>
        <v>42771</v>
      </c>
      <c r="B247" s="13">
        <f t="shared" si="16"/>
        <v>42784</v>
      </c>
    </row>
    <row r="248" spans="1:2" ht="25.05" customHeight="1" x14ac:dyDescent="0.35">
      <c r="A248" s="13">
        <f t="shared" si="15"/>
        <v>42785</v>
      </c>
      <c r="B248" s="13">
        <f t="shared" si="16"/>
        <v>42798</v>
      </c>
    </row>
    <row r="249" spans="1:2" ht="25.05" customHeight="1" x14ac:dyDescent="0.35">
      <c r="A249" s="13">
        <f t="shared" si="15"/>
        <v>42799</v>
      </c>
      <c r="B249" s="13">
        <f t="shared" si="16"/>
        <v>42812</v>
      </c>
    </row>
    <row r="250" spans="1:2" ht="25.05" customHeight="1" x14ac:dyDescent="0.35">
      <c r="A250" s="13">
        <f t="shared" si="15"/>
        <v>42813</v>
      </c>
      <c r="B250" s="13">
        <f t="shared" si="16"/>
        <v>42826</v>
      </c>
    </row>
    <row r="251" spans="1:2" ht="25.05" customHeight="1" x14ac:dyDescent="0.35">
      <c r="A251" s="13">
        <f t="shared" si="15"/>
        <v>42827</v>
      </c>
      <c r="B251" s="13">
        <f t="shared" si="16"/>
        <v>42840</v>
      </c>
    </row>
    <row r="252" spans="1:2" ht="25.05" customHeight="1" x14ac:dyDescent="0.35">
      <c r="A252" s="13">
        <f t="shared" si="15"/>
        <v>42841</v>
      </c>
      <c r="B252" s="13">
        <f t="shared" si="16"/>
        <v>42854</v>
      </c>
    </row>
    <row r="253" spans="1:2" ht="25.05" customHeight="1" x14ac:dyDescent="0.35">
      <c r="A253" s="13">
        <f t="shared" si="15"/>
        <v>42855</v>
      </c>
      <c r="B253" s="13">
        <f t="shared" si="16"/>
        <v>42868</v>
      </c>
    </row>
    <row r="254" spans="1:2" ht="25.05" customHeight="1" x14ac:dyDescent="0.35">
      <c r="A254" s="13">
        <f t="shared" si="15"/>
        <v>42869</v>
      </c>
      <c r="B254" s="13">
        <f t="shared" si="16"/>
        <v>42882</v>
      </c>
    </row>
    <row r="255" spans="1:2" ht="25.05" customHeight="1" x14ac:dyDescent="0.35">
      <c r="A255" s="13">
        <f t="shared" si="15"/>
        <v>42883</v>
      </c>
      <c r="B255" s="13">
        <f t="shared" si="16"/>
        <v>42896</v>
      </c>
    </row>
    <row r="256" spans="1:2" ht="25.05" customHeight="1" x14ac:dyDescent="0.35">
      <c r="A256" s="13">
        <f t="shared" si="15"/>
        <v>42897</v>
      </c>
      <c r="B256" s="13">
        <f t="shared" si="16"/>
        <v>42910</v>
      </c>
    </row>
    <row r="257" spans="1:2" ht="25.05" customHeight="1" x14ac:dyDescent="0.35">
      <c r="A257" s="13">
        <f t="shared" si="15"/>
        <v>42911</v>
      </c>
      <c r="B257" s="13">
        <f t="shared" si="16"/>
        <v>42924</v>
      </c>
    </row>
    <row r="258" spans="1:2" ht="25.05" customHeight="1" x14ac:dyDescent="0.35">
      <c r="A258" s="13">
        <f t="shared" si="15"/>
        <v>42925</v>
      </c>
      <c r="B258" s="13">
        <f t="shared" si="16"/>
        <v>42938</v>
      </c>
    </row>
    <row r="259" spans="1:2" ht="25.05" customHeight="1" x14ac:dyDescent="0.35">
      <c r="A259" s="13">
        <f t="shared" si="15"/>
        <v>42939</v>
      </c>
      <c r="B259" s="13">
        <f t="shared" si="16"/>
        <v>42952</v>
      </c>
    </row>
    <row r="260" spans="1:2" ht="25.05" customHeight="1" x14ac:dyDescent="0.35">
      <c r="A260" s="13">
        <f t="shared" si="15"/>
        <v>42953</v>
      </c>
      <c r="B260" s="13">
        <f t="shared" si="16"/>
        <v>42966</v>
      </c>
    </row>
    <row r="261" spans="1:2" ht="25.05" customHeight="1" x14ac:dyDescent="0.35">
      <c r="A261" s="13">
        <f t="shared" si="15"/>
        <v>42967</v>
      </c>
      <c r="B261" s="13">
        <f t="shared" si="16"/>
        <v>42980</v>
      </c>
    </row>
    <row r="262" spans="1:2" ht="25.05" customHeight="1" x14ac:dyDescent="0.35">
      <c r="A262" s="13">
        <f t="shared" si="15"/>
        <v>42981</v>
      </c>
      <c r="B262" s="13">
        <f t="shared" si="16"/>
        <v>42994</v>
      </c>
    </row>
    <row r="263" spans="1:2" ht="25.05" customHeight="1" x14ac:dyDescent="0.35">
      <c r="A263" s="13">
        <f t="shared" si="15"/>
        <v>42995</v>
      </c>
      <c r="B263" s="13">
        <f t="shared" si="16"/>
        <v>43008</v>
      </c>
    </row>
    <row r="264" spans="1:2" ht="25.05" customHeight="1" x14ac:dyDescent="0.35">
      <c r="A264" s="13">
        <f t="shared" si="15"/>
        <v>43009</v>
      </c>
      <c r="B264" s="13">
        <f t="shared" si="16"/>
        <v>43022</v>
      </c>
    </row>
    <row r="265" spans="1:2" ht="25.05" customHeight="1" x14ac:dyDescent="0.35">
      <c r="A265" s="13">
        <f t="shared" si="15"/>
        <v>43023</v>
      </c>
      <c r="B265" s="13">
        <f t="shared" si="16"/>
        <v>43036</v>
      </c>
    </row>
    <row r="266" spans="1:2" ht="25.05" customHeight="1" x14ac:dyDescent="0.35">
      <c r="A266" s="13">
        <f t="shared" si="15"/>
        <v>43037</v>
      </c>
      <c r="B266" s="13">
        <f t="shared" si="16"/>
        <v>43050</v>
      </c>
    </row>
    <row r="267" spans="1:2" ht="25.05" customHeight="1" x14ac:dyDescent="0.35">
      <c r="A267" s="13">
        <f t="shared" si="15"/>
        <v>43051</v>
      </c>
      <c r="B267" s="13">
        <f t="shared" si="16"/>
        <v>43064</v>
      </c>
    </row>
    <row r="268" spans="1:2" ht="25.05" customHeight="1" x14ac:dyDescent="0.35">
      <c r="A268" s="13">
        <f t="shared" si="15"/>
        <v>43065</v>
      </c>
      <c r="B268" s="13">
        <f t="shared" si="16"/>
        <v>43078</v>
      </c>
    </row>
    <row r="269" spans="1:2" ht="25.05" customHeight="1" x14ac:dyDescent="0.35">
      <c r="A269" s="13">
        <f>A268+14</f>
        <v>43079</v>
      </c>
      <c r="B269" s="13">
        <f>B268+14</f>
        <v>43092</v>
      </c>
    </row>
    <row r="270" spans="1:2" ht="25.05" customHeight="1" x14ac:dyDescent="0.35">
      <c r="A270" s="13">
        <f t="shared" ref="A270:A297" si="17">A269+14</f>
        <v>43093</v>
      </c>
      <c r="B270" s="13">
        <f t="shared" ref="B270:B297" si="18">B269+14</f>
        <v>43106</v>
      </c>
    </row>
    <row r="271" spans="1:2" ht="25.05" customHeight="1" x14ac:dyDescent="0.35">
      <c r="A271" s="13">
        <f t="shared" si="17"/>
        <v>43107</v>
      </c>
      <c r="B271" s="13">
        <f t="shared" si="18"/>
        <v>43120</v>
      </c>
    </row>
    <row r="272" spans="1:2" ht="25.05" customHeight="1" x14ac:dyDescent="0.35">
      <c r="A272" s="13">
        <f t="shared" si="17"/>
        <v>43121</v>
      </c>
      <c r="B272" s="13">
        <f t="shared" si="18"/>
        <v>43134</v>
      </c>
    </row>
    <row r="273" spans="1:2" ht="25.05" customHeight="1" x14ac:dyDescent="0.35">
      <c r="A273" s="13">
        <f t="shared" si="17"/>
        <v>43135</v>
      </c>
      <c r="B273" s="13">
        <f t="shared" si="18"/>
        <v>43148</v>
      </c>
    </row>
    <row r="274" spans="1:2" ht="25.05" customHeight="1" x14ac:dyDescent="0.35">
      <c r="A274" s="13">
        <f t="shared" si="17"/>
        <v>43149</v>
      </c>
      <c r="B274" s="13">
        <f t="shared" si="18"/>
        <v>43162</v>
      </c>
    </row>
    <row r="275" spans="1:2" ht="25.05" customHeight="1" x14ac:dyDescent="0.35">
      <c r="A275" s="13">
        <f t="shared" si="17"/>
        <v>43163</v>
      </c>
      <c r="B275" s="13">
        <f t="shared" si="18"/>
        <v>43176</v>
      </c>
    </row>
    <row r="276" spans="1:2" ht="25.05" customHeight="1" x14ac:dyDescent="0.35">
      <c r="A276" s="13">
        <f t="shared" si="17"/>
        <v>43177</v>
      </c>
      <c r="B276" s="13">
        <f t="shared" si="18"/>
        <v>43190</v>
      </c>
    </row>
    <row r="277" spans="1:2" ht="25.05" customHeight="1" x14ac:dyDescent="0.35">
      <c r="A277" s="13">
        <f t="shared" si="17"/>
        <v>43191</v>
      </c>
      <c r="B277" s="13">
        <f t="shared" si="18"/>
        <v>43204</v>
      </c>
    </row>
    <row r="278" spans="1:2" ht="25.05" customHeight="1" x14ac:dyDescent="0.35">
      <c r="A278" s="13">
        <f t="shared" si="17"/>
        <v>43205</v>
      </c>
      <c r="B278" s="13">
        <f t="shared" si="18"/>
        <v>43218</v>
      </c>
    </row>
    <row r="279" spans="1:2" ht="25.05" customHeight="1" x14ac:dyDescent="0.35">
      <c r="A279" s="13">
        <f t="shared" si="17"/>
        <v>43219</v>
      </c>
      <c r="B279" s="13">
        <f t="shared" si="18"/>
        <v>43232</v>
      </c>
    </row>
    <row r="280" spans="1:2" ht="25.05" customHeight="1" x14ac:dyDescent="0.35">
      <c r="A280" s="13">
        <f t="shared" si="17"/>
        <v>43233</v>
      </c>
      <c r="B280" s="13">
        <f t="shared" si="18"/>
        <v>43246</v>
      </c>
    </row>
    <row r="281" spans="1:2" ht="25.05" customHeight="1" x14ac:dyDescent="0.35">
      <c r="A281" s="13">
        <f t="shared" si="17"/>
        <v>43247</v>
      </c>
      <c r="B281" s="13">
        <f t="shared" si="18"/>
        <v>43260</v>
      </c>
    </row>
    <row r="282" spans="1:2" ht="25.05" customHeight="1" x14ac:dyDescent="0.35">
      <c r="A282" s="13">
        <f t="shared" si="17"/>
        <v>43261</v>
      </c>
      <c r="B282" s="13">
        <f t="shared" si="18"/>
        <v>43274</v>
      </c>
    </row>
    <row r="283" spans="1:2" ht="25.05" customHeight="1" x14ac:dyDescent="0.35">
      <c r="A283" s="13">
        <f t="shared" si="17"/>
        <v>43275</v>
      </c>
      <c r="B283" s="13">
        <f t="shared" si="18"/>
        <v>43288</v>
      </c>
    </row>
    <row r="284" spans="1:2" ht="25.05" customHeight="1" x14ac:dyDescent="0.35">
      <c r="A284" s="13">
        <f t="shared" si="17"/>
        <v>43289</v>
      </c>
      <c r="B284" s="13">
        <f t="shared" si="18"/>
        <v>43302</v>
      </c>
    </row>
    <row r="285" spans="1:2" ht="25.05" customHeight="1" x14ac:dyDescent="0.35">
      <c r="A285" s="13">
        <f t="shared" si="17"/>
        <v>43303</v>
      </c>
      <c r="B285" s="13">
        <f t="shared" si="18"/>
        <v>43316</v>
      </c>
    </row>
    <row r="286" spans="1:2" ht="25.05" customHeight="1" x14ac:dyDescent="0.35">
      <c r="A286" s="13">
        <f t="shared" si="17"/>
        <v>43317</v>
      </c>
      <c r="B286" s="13">
        <f t="shared" si="18"/>
        <v>43330</v>
      </c>
    </row>
    <row r="287" spans="1:2" ht="25.05" customHeight="1" x14ac:dyDescent="0.35">
      <c r="A287" s="13">
        <f t="shared" si="17"/>
        <v>43331</v>
      </c>
      <c r="B287" s="13">
        <f t="shared" si="18"/>
        <v>43344</v>
      </c>
    </row>
    <row r="288" spans="1:2" ht="25.05" customHeight="1" x14ac:dyDescent="0.35">
      <c r="A288" s="13">
        <f t="shared" si="17"/>
        <v>43345</v>
      </c>
      <c r="B288" s="13">
        <f t="shared" si="18"/>
        <v>43358</v>
      </c>
    </row>
    <row r="289" spans="1:2" ht="25.05" customHeight="1" x14ac:dyDescent="0.35">
      <c r="A289" s="13">
        <f t="shared" si="17"/>
        <v>43359</v>
      </c>
      <c r="B289" s="13">
        <f t="shared" si="18"/>
        <v>43372</v>
      </c>
    </row>
    <row r="290" spans="1:2" ht="25.05" customHeight="1" x14ac:dyDescent="0.35">
      <c r="A290" s="13">
        <f t="shared" si="17"/>
        <v>43373</v>
      </c>
      <c r="B290" s="13">
        <f t="shared" si="18"/>
        <v>43386</v>
      </c>
    </row>
    <row r="291" spans="1:2" ht="25.05" customHeight="1" x14ac:dyDescent="0.35">
      <c r="A291" s="13">
        <f t="shared" si="17"/>
        <v>43387</v>
      </c>
      <c r="B291" s="13">
        <f t="shared" si="18"/>
        <v>43400</v>
      </c>
    </row>
    <row r="292" spans="1:2" ht="25.05" customHeight="1" x14ac:dyDescent="0.35">
      <c r="A292" s="13">
        <f t="shared" si="17"/>
        <v>43401</v>
      </c>
      <c r="B292" s="13">
        <f t="shared" si="18"/>
        <v>43414</v>
      </c>
    </row>
    <row r="293" spans="1:2" ht="25.05" customHeight="1" x14ac:dyDescent="0.35">
      <c r="A293" s="13">
        <f t="shared" si="17"/>
        <v>43415</v>
      </c>
      <c r="B293" s="13">
        <f t="shared" si="18"/>
        <v>43428</v>
      </c>
    </row>
    <row r="294" spans="1:2" ht="25.05" customHeight="1" x14ac:dyDescent="0.35">
      <c r="A294" s="13">
        <f t="shared" si="17"/>
        <v>43429</v>
      </c>
      <c r="B294" s="13">
        <f t="shared" si="18"/>
        <v>43442</v>
      </c>
    </row>
    <row r="295" spans="1:2" ht="25.05" customHeight="1" x14ac:dyDescent="0.35">
      <c r="A295" s="13">
        <f t="shared" si="17"/>
        <v>43443</v>
      </c>
      <c r="B295" s="13">
        <f t="shared" si="18"/>
        <v>43456</v>
      </c>
    </row>
    <row r="296" spans="1:2" ht="25.05" customHeight="1" x14ac:dyDescent="0.35">
      <c r="A296" s="13">
        <f t="shared" si="17"/>
        <v>43457</v>
      </c>
      <c r="B296" s="13">
        <f t="shared" si="18"/>
        <v>43470</v>
      </c>
    </row>
    <row r="297" spans="1:2" ht="25.05" customHeight="1" x14ac:dyDescent="0.35">
      <c r="A297" s="13">
        <f t="shared" si="17"/>
        <v>43471</v>
      </c>
      <c r="B297" s="13">
        <f t="shared" si="18"/>
        <v>43484</v>
      </c>
    </row>
    <row r="298" spans="1:2" ht="25.05" customHeight="1" x14ac:dyDescent="0.35">
      <c r="A298" s="13">
        <f>A297+14</f>
        <v>43485</v>
      </c>
      <c r="B298" s="13">
        <f>B297+14</f>
        <v>43498</v>
      </c>
    </row>
    <row r="299" spans="1:2" ht="25.05" customHeight="1" x14ac:dyDescent="0.35">
      <c r="A299" s="13">
        <f t="shared" ref="A299:B314" si="19">A298+14</f>
        <v>43499</v>
      </c>
      <c r="B299" s="13">
        <f t="shared" si="19"/>
        <v>43512</v>
      </c>
    </row>
    <row r="300" spans="1:2" ht="25.05" customHeight="1" x14ac:dyDescent="0.35">
      <c r="A300" s="13">
        <f t="shared" si="19"/>
        <v>43513</v>
      </c>
      <c r="B300" s="13">
        <f t="shared" si="19"/>
        <v>43526</v>
      </c>
    </row>
    <row r="301" spans="1:2" ht="25.05" customHeight="1" x14ac:dyDescent="0.35">
      <c r="A301" s="13">
        <f t="shared" si="19"/>
        <v>43527</v>
      </c>
      <c r="B301" s="13">
        <f t="shared" si="19"/>
        <v>43540</v>
      </c>
    </row>
    <row r="302" spans="1:2" ht="25.05" customHeight="1" x14ac:dyDescent="0.35">
      <c r="A302" s="13">
        <f t="shared" si="19"/>
        <v>43541</v>
      </c>
      <c r="B302" s="13">
        <f t="shared" si="19"/>
        <v>43554</v>
      </c>
    </row>
    <row r="303" spans="1:2" ht="25.05" customHeight="1" x14ac:dyDescent="0.35">
      <c r="A303" s="13">
        <f t="shared" si="19"/>
        <v>43555</v>
      </c>
      <c r="B303" s="13">
        <f t="shared" si="19"/>
        <v>43568</v>
      </c>
    </row>
    <row r="304" spans="1:2" ht="25.05" customHeight="1" x14ac:dyDescent="0.35">
      <c r="A304" s="13">
        <f t="shared" si="19"/>
        <v>43569</v>
      </c>
      <c r="B304" s="13">
        <f t="shared" si="19"/>
        <v>43582</v>
      </c>
    </row>
    <row r="305" spans="1:2" ht="25.05" customHeight="1" x14ac:dyDescent="0.35">
      <c r="A305" s="13">
        <f t="shared" si="19"/>
        <v>43583</v>
      </c>
      <c r="B305" s="13">
        <f t="shared" si="19"/>
        <v>43596</v>
      </c>
    </row>
    <row r="306" spans="1:2" ht="25.05" customHeight="1" x14ac:dyDescent="0.35">
      <c r="A306" s="13">
        <f t="shared" si="19"/>
        <v>43597</v>
      </c>
      <c r="B306" s="13">
        <f t="shared" si="19"/>
        <v>43610</v>
      </c>
    </row>
    <row r="307" spans="1:2" ht="25.05" customHeight="1" x14ac:dyDescent="0.35">
      <c r="A307" s="13">
        <f t="shared" si="19"/>
        <v>43611</v>
      </c>
      <c r="B307" s="13">
        <f t="shared" si="19"/>
        <v>43624</v>
      </c>
    </row>
    <row r="308" spans="1:2" ht="25.05" customHeight="1" x14ac:dyDescent="0.35">
      <c r="A308" s="13">
        <f t="shared" si="19"/>
        <v>43625</v>
      </c>
      <c r="B308" s="13">
        <f t="shared" si="19"/>
        <v>43638</v>
      </c>
    </row>
    <row r="309" spans="1:2" ht="25.05" customHeight="1" x14ac:dyDescent="0.35">
      <c r="A309" s="13">
        <f t="shared" si="19"/>
        <v>43639</v>
      </c>
      <c r="B309" s="13">
        <f t="shared" si="19"/>
        <v>43652</v>
      </c>
    </row>
    <row r="310" spans="1:2" ht="25.05" customHeight="1" x14ac:dyDescent="0.35">
      <c r="A310" s="13">
        <f t="shared" si="19"/>
        <v>43653</v>
      </c>
      <c r="B310" s="13">
        <f t="shared" si="19"/>
        <v>43666</v>
      </c>
    </row>
    <row r="311" spans="1:2" ht="25.05" customHeight="1" x14ac:dyDescent="0.35">
      <c r="A311" s="13">
        <f t="shared" si="19"/>
        <v>43667</v>
      </c>
      <c r="B311" s="13">
        <f t="shared" si="19"/>
        <v>43680</v>
      </c>
    </row>
    <row r="312" spans="1:2" ht="25.05" customHeight="1" x14ac:dyDescent="0.35">
      <c r="A312" s="13">
        <f t="shared" si="19"/>
        <v>43681</v>
      </c>
      <c r="B312" s="13">
        <f t="shared" si="19"/>
        <v>43694</v>
      </c>
    </row>
    <row r="313" spans="1:2" ht="25.05" customHeight="1" x14ac:dyDescent="0.35">
      <c r="A313" s="13">
        <f t="shared" si="19"/>
        <v>43695</v>
      </c>
      <c r="B313" s="13">
        <f t="shared" si="19"/>
        <v>43708</v>
      </c>
    </row>
    <row r="314" spans="1:2" ht="25.05" customHeight="1" x14ac:dyDescent="0.35">
      <c r="A314" s="13">
        <f t="shared" si="19"/>
        <v>43709</v>
      </c>
      <c r="B314" s="13">
        <f t="shared" si="19"/>
        <v>43722</v>
      </c>
    </row>
    <row r="315" spans="1:2" ht="25.05" customHeight="1" x14ac:dyDescent="0.35">
      <c r="A315" s="13">
        <f t="shared" ref="A315:B326" si="20">A314+14</f>
        <v>43723</v>
      </c>
      <c r="B315" s="13">
        <f t="shared" si="20"/>
        <v>43736</v>
      </c>
    </row>
    <row r="316" spans="1:2" ht="25.05" customHeight="1" x14ac:dyDescent="0.35">
      <c r="A316" s="13">
        <f t="shared" si="20"/>
        <v>43737</v>
      </c>
      <c r="B316" s="13">
        <f t="shared" si="20"/>
        <v>43750</v>
      </c>
    </row>
    <row r="317" spans="1:2" ht="25.05" customHeight="1" x14ac:dyDescent="0.35">
      <c r="A317" s="13">
        <f t="shared" si="20"/>
        <v>43751</v>
      </c>
      <c r="B317" s="13">
        <f t="shared" si="20"/>
        <v>43764</v>
      </c>
    </row>
    <row r="318" spans="1:2" ht="25.05" customHeight="1" x14ac:dyDescent="0.35">
      <c r="A318" s="13">
        <f t="shared" si="20"/>
        <v>43765</v>
      </c>
      <c r="B318" s="13">
        <f t="shared" si="20"/>
        <v>43778</v>
      </c>
    </row>
    <row r="319" spans="1:2" ht="25.05" customHeight="1" x14ac:dyDescent="0.35">
      <c r="A319" s="13">
        <f t="shared" si="20"/>
        <v>43779</v>
      </c>
      <c r="B319" s="13">
        <f t="shared" si="20"/>
        <v>43792</v>
      </c>
    </row>
    <row r="320" spans="1:2" ht="25.05" customHeight="1" x14ac:dyDescent="0.35">
      <c r="A320" s="13">
        <f t="shared" si="20"/>
        <v>43793</v>
      </c>
      <c r="B320" s="13">
        <f t="shared" si="20"/>
        <v>43806</v>
      </c>
    </row>
    <row r="321" spans="1:2" ht="25.05" customHeight="1" x14ac:dyDescent="0.35">
      <c r="A321" s="13">
        <f t="shared" si="20"/>
        <v>43807</v>
      </c>
      <c r="B321" s="13">
        <f t="shared" si="20"/>
        <v>43820</v>
      </c>
    </row>
    <row r="322" spans="1:2" ht="25.05" customHeight="1" x14ac:dyDescent="0.35">
      <c r="A322" s="13">
        <f t="shared" si="20"/>
        <v>43821</v>
      </c>
      <c r="B322" s="13">
        <f t="shared" si="20"/>
        <v>43834</v>
      </c>
    </row>
    <row r="323" spans="1:2" ht="25.05" customHeight="1" x14ac:dyDescent="0.35">
      <c r="A323" s="13">
        <f t="shared" si="20"/>
        <v>43835</v>
      </c>
      <c r="B323" s="13">
        <f t="shared" si="20"/>
        <v>43848</v>
      </c>
    </row>
    <row r="324" spans="1:2" ht="25.05" customHeight="1" x14ac:dyDescent="0.35">
      <c r="A324" s="13">
        <f t="shared" si="20"/>
        <v>43849</v>
      </c>
      <c r="B324" s="13">
        <f t="shared" si="20"/>
        <v>43862</v>
      </c>
    </row>
    <row r="325" spans="1:2" ht="25.05" customHeight="1" x14ac:dyDescent="0.35">
      <c r="A325" s="13">
        <f t="shared" si="20"/>
        <v>43863</v>
      </c>
      <c r="B325" s="13">
        <f t="shared" si="20"/>
        <v>43876</v>
      </c>
    </row>
    <row r="326" spans="1:2" ht="25.05" customHeight="1" x14ac:dyDescent="0.35">
      <c r="A326" s="13">
        <f t="shared" si="20"/>
        <v>43877</v>
      </c>
      <c r="B326" s="13">
        <f t="shared" si="20"/>
        <v>43890</v>
      </c>
    </row>
    <row r="327" spans="1:2" ht="25.05" customHeight="1" x14ac:dyDescent="0.35">
      <c r="A327" s="13">
        <f>A326+14</f>
        <v>43891</v>
      </c>
      <c r="B327" s="13">
        <f>B326+14</f>
        <v>43904</v>
      </c>
    </row>
    <row r="328" spans="1:2" ht="25.05" customHeight="1" x14ac:dyDescent="0.35">
      <c r="A328" s="13">
        <f t="shared" ref="A328:B343" si="21">A327+14</f>
        <v>43905</v>
      </c>
      <c r="B328" s="13">
        <f t="shared" si="21"/>
        <v>43918</v>
      </c>
    </row>
    <row r="329" spans="1:2" ht="25.05" customHeight="1" x14ac:dyDescent="0.35">
      <c r="A329" s="13">
        <f t="shared" si="21"/>
        <v>43919</v>
      </c>
      <c r="B329" s="13">
        <f t="shared" si="21"/>
        <v>43932</v>
      </c>
    </row>
    <row r="330" spans="1:2" ht="25.05" customHeight="1" x14ac:dyDescent="0.35">
      <c r="A330" s="13">
        <f t="shared" si="21"/>
        <v>43933</v>
      </c>
      <c r="B330" s="13">
        <f t="shared" si="21"/>
        <v>43946</v>
      </c>
    </row>
    <row r="331" spans="1:2" ht="25.05" customHeight="1" x14ac:dyDescent="0.35">
      <c r="A331" s="13">
        <f t="shared" si="21"/>
        <v>43947</v>
      </c>
      <c r="B331" s="13">
        <f t="shared" si="21"/>
        <v>43960</v>
      </c>
    </row>
    <row r="332" spans="1:2" ht="25.05" customHeight="1" x14ac:dyDescent="0.35">
      <c r="A332" s="13">
        <f t="shared" si="21"/>
        <v>43961</v>
      </c>
      <c r="B332" s="13">
        <f t="shared" si="21"/>
        <v>43974</v>
      </c>
    </row>
    <row r="333" spans="1:2" ht="25.05" customHeight="1" x14ac:dyDescent="0.35">
      <c r="A333" s="13">
        <f t="shared" si="21"/>
        <v>43975</v>
      </c>
      <c r="B333" s="13">
        <f t="shared" si="21"/>
        <v>43988</v>
      </c>
    </row>
    <row r="334" spans="1:2" ht="25.05" customHeight="1" x14ac:dyDescent="0.35">
      <c r="A334" s="13">
        <f t="shared" si="21"/>
        <v>43989</v>
      </c>
      <c r="B334" s="13">
        <f t="shared" si="21"/>
        <v>44002</v>
      </c>
    </row>
    <row r="335" spans="1:2" ht="25.05" customHeight="1" x14ac:dyDescent="0.35">
      <c r="A335" s="13">
        <f t="shared" si="21"/>
        <v>44003</v>
      </c>
      <c r="B335" s="13">
        <f t="shared" si="21"/>
        <v>44016</v>
      </c>
    </row>
    <row r="336" spans="1:2" ht="25.05" customHeight="1" x14ac:dyDescent="0.35">
      <c r="A336" s="13">
        <f t="shared" si="21"/>
        <v>44017</v>
      </c>
      <c r="B336" s="13">
        <f t="shared" si="21"/>
        <v>44030</v>
      </c>
    </row>
    <row r="337" spans="1:2" ht="25.05" customHeight="1" x14ac:dyDescent="0.35">
      <c r="A337" s="13">
        <f t="shared" si="21"/>
        <v>44031</v>
      </c>
      <c r="B337" s="13">
        <f t="shared" si="21"/>
        <v>44044</v>
      </c>
    </row>
    <row r="338" spans="1:2" ht="25.05" customHeight="1" x14ac:dyDescent="0.35">
      <c r="A338" s="13">
        <f t="shared" si="21"/>
        <v>44045</v>
      </c>
      <c r="B338" s="13">
        <f t="shared" si="21"/>
        <v>44058</v>
      </c>
    </row>
    <row r="339" spans="1:2" ht="25.05" customHeight="1" x14ac:dyDescent="0.35">
      <c r="A339" s="13">
        <f t="shared" si="21"/>
        <v>44059</v>
      </c>
      <c r="B339" s="13">
        <f t="shared" si="21"/>
        <v>44072</v>
      </c>
    </row>
    <row r="340" spans="1:2" ht="25.05" customHeight="1" x14ac:dyDescent="0.35">
      <c r="A340" s="13">
        <f t="shared" si="21"/>
        <v>44073</v>
      </c>
      <c r="B340" s="13">
        <f t="shared" si="21"/>
        <v>44086</v>
      </c>
    </row>
    <row r="341" spans="1:2" ht="25.05" customHeight="1" x14ac:dyDescent="0.35">
      <c r="A341" s="13">
        <f t="shared" si="21"/>
        <v>44087</v>
      </c>
      <c r="B341" s="13">
        <f t="shared" si="21"/>
        <v>44100</v>
      </c>
    </row>
    <row r="342" spans="1:2" ht="25.05" customHeight="1" x14ac:dyDescent="0.35">
      <c r="A342" s="13">
        <f t="shared" si="21"/>
        <v>44101</v>
      </c>
      <c r="B342" s="13">
        <f t="shared" si="21"/>
        <v>44114</v>
      </c>
    </row>
    <row r="343" spans="1:2" ht="25.05" customHeight="1" x14ac:dyDescent="0.35">
      <c r="A343" s="13">
        <f t="shared" si="21"/>
        <v>44115</v>
      </c>
      <c r="B343" s="13">
        <f t="shared" si="21"/>
        <v>44128</v>
      </c>
    </row>
    <row r="344" spans="1:2" ht="25.05" customHeight="1" x14ac:dyDescent="0.35">
      <c r="A344" s="13">
        <f t="shared" ref="A344:B355" si="22">A343+14</f>
        <v>44129</v>
      </c>
      <c r="B344" s="13">
        <f t="shared" si="22"/>
        <v>44142</v>
      </c>
    </row>
    <row r="345" spans="1:2" ht="25.05" customHeight="1" x14ac:dyDescent="0.35">
      <c r="A345" s="13">
        <f t="shared" si="22"/>
        <v>44143</v>
      </c>
      <c r="B345" s="13">
        <f t="shared" si="22"/>
        <v>44156</v>
      </c>
    </row>
    <row r="346" spans="1:2" ht="25.05" customHeight="1" x14ac:dyDescent="0.35">
      <c r="A346" s="13">
        <f t="shared" si="22"/>
        <v>44157</v>
      </c>
      <c r="B346" s="13">
        <f t="shared" si="22"/>
        <v>44170</v>
      </c>
    </row>
    <row r="347" spans="1:2" ht="25.05" customHeight="1" x14ac:dyDescent="0.35">
      <c r="A347" s="13">
        <f t="shared" si="22"/>
        <v>44171</v>
      </c>
      <c r="B347" s="13">
        <f t="shared" si="22"/>
        <v>44184</v>
      </c>
    </row>
    <row r="348" spans="1:2" ht="25.05" customHeight="1" x14ac:dyDescent="0.35">
      <c r="A348" s="13">
        <f t="shared" si="22"/>
        <v>44185</v>
      </c>
      <c r="B348" s="13">
        <f t="shared" si="22"/>
        <v>44198</v>
      </c>
    </row>
    <row r="349" spans="1:2" ht="25.05" customHeight="1" x14ac:dyDescent="0.35">
      <c r="A349" s="13">
        <f t="shared" si="22"/>
        <v>44199</v>
      </c>
      <c r="B349" s="13">
        <f t="shared" si="22"/>
        <v>44212</v>
      </c>
    </row>
    <row r="350" spans="1:2" ht="25.05" customHeight="1" x14ac:dyDescent="0.35">
      <c r="A350" s="13">
        <f t="shared" si="22"/>
        <v>44213</v>
      </c>
      <c r="B350" s="13">
        <f t="shared" si="22"/>
        <v>44226</v>
      </c>
    </row>
    <row r="351" spans="1:2" ht="25.05" customHeight="1" x14ac:dyDescent="0.35">
      <c r="A351" s="13">
        <f t="shared" si="22"/>
        <v>44227</v>
      </c>
      <c r="B351" s="13">
        <f t="shared" si="22"/>
        <v>44240</v>
      </c>
    </row>
    <row r="352" spans="1:2" ht="25.05" customHeight="1" x14ac:dyDescent="0.35">
      <c r="A352" s="13">
        <f t="shared" si="22"/>
        <v>44241</v>
      </c>
      <c r="B352" s="13">
        <f t="shared" si="22"/>
        <v>44254</v>
      </c>
    </row>
    <row r="353" spans="1:2" ht="25.05" customHeight="1" x14ac:dyDescent="0.35">
      <c r="A353" s="13">
        <f t="shared" si="22"/>
        <v>44255</v>
      </c>
      <c r="B353" s="13">
        <f t="shared" si="22"/>
        <v>44268</v>
      </c>
    </row>
    <row r="354" spans="1:2" ht="25.05" customHeight="1" x14ac:dyDescent="0.35">
      <c r="A354" s="13">
        <f t="shared" si="22"/>
        <v>44269</v>
      </c>
      <c r="B354" s="13">
        <f t="shared" si="22"/>
        <v>44282</v>
      </c>
    </row>
    <row r="355" spans="1:2" ht="25.05" customHeight="1" x14ac:dyDescent="0.35">
      <c r="A355" s="13">
        <f t="shared" si="22"/>
        <v>44283</v>
      </c>
      <c r="B355" s="13">
        <f t="shared" si="22"/>
        <v>44296</v>
      </c>
    </row>
    <row r="356" spans="1:2" ht="25.05" customHeight="1" x14ac:dyDescent="0.35">
      <c r="A356" s="13">
        <f>A355+14</f>
        <v>44297</v>
      </c>
      <c r="B356" s="13">
        <f>B355+14</f>
        <v>44310</v>
      </c>
    </row>
    <row r="357" spans="1:2" ht="25.05" customHeight="1" x14ac:dyDescent="0.35">
      <c r="A357" s="13">
        <f t="shared" ref="A357:A384" si="23">A356+14</f>
        <v>44311</v>
      </c>
      <c r="B357" s="13">
        <f t="shared" ref="B357:B384" si="24">B356+14</f>
        <v>44324</v>
      </c>
    </row>
    <row r="358" spans="1:2" ht="25.05" customHeight="1" x14ac:dyDescent="0.35">
      <c r="A358" s="13">
        <f t="shared" si="23"/>
        <v>44325</v>
      </c>
      <c r="B358" s="13">
        <f t="shared" si="24"/>
        <v>44338</v>
      </c>
    </row>
    <row r="359" spans="1:2" ht="25.05" customHeight="1" x14ac:dyDescent="0.35">
      <c r="A359" s="13">
        <f t="shared" si="23"/>
        <v>44339</v>
      </c>
      <c r="B359" s="13">
        <f t="shared" si="24"/>
        <v>44352</v>
      </c>
    </row>
    <row r="360" spans="1:2" ht="25.05" customHeight="1" x14ac:dyDescent="0.35">
      <c r="A360" s="13">
        <f t="shared" si="23"/>
        <v>44353</v>
      </c>
      <c r="B360" s="13">
        <f t="shared" si="24"/>
        <v>44366</v>
      </c>
    </row>
    <row r="361" spans="1:2" ht="25.05" customHeight="1" x14ac:dyDescent="0.35">
      <c r="A361" s="13">
        <f t="shared" si="23"/>
        <v>44367</v>
      </c>
      <c r="B361" s="13">
        <f t="shared" si="24"/>
        <v>44380</v>
      </c>
    </row>
    <row r="362" spans="1:2" ht="25.05" customHeight="1" x14ac:dyDescent="0.35">
      <c r="A362" s="13">
        <f t="shared" si="23"/>
        <v>44381</v>
      </c>
      <c r="B362" s="13">
        <f t="shared" si="24"/>
        <v>44394</v>
      </c>
    </row>
    <row r="363" spans="1:2" ht="25.05" customHeight="1" x14ac:dyDescent="0.35">
      <c r="A363" s="13">
        <f t="shared" si="23"/>
        <v>44395</v>
      </c>
      <c r="B363" s="13">
        <f t="shared" si="24"/>
        <v>44408</v>
      </c>
    </row>
    <row r="364" spans="1:2" ht="25.05" customHeight="1" x14ac:dyDescent="0.35">
      <c r="A364" s="13">
        <f t="shared" si="23"/>
        <v>44409</v>
      </c>
      <c r="B364" s="13">
        <f t="shared" si="24"/>
        <v>44422</v>
      </c>
    </row>
    <row r="365" spans="1:2" ht="25.05" customHeight="1" x14ac:dyDescent="0.35">
      <c r="A365" s="13">
        <f t="shared" si="23"/>
        <v>44423</v>
      </c>
      <c r="B365" s="13">
        <f t="shared" si="24"/>
        <v>44436</v>
      </c>
    </row>
    <row r="366" spans="1:2" ht="25.05" customHeight="1" x14ac:dyDescent="0.35">
      <c r="A366" s="13">
        <f t="shared" si="23"/>
        <v>44437</v>
      </c>
      <c r="B366" s="13">
        <f t="shared" si="24"/>
        <v>44450</v>
      </c>
    </row>
    <row r="367" spans="1:2" ht="25.05" customHeight="1" x14ac:dyDescent="0.35">
      <c r="A367" s="13">
        <f t="shared" si="23"/>
        <v>44451</v>
      </c>
      <c r="B367" s="13">
        <f t="shared" si="24"/>
        <v>44464</v>
      </c>
    </row>
    <row r="368" spans="1:2" ht="25.05" customHeight="1" x14ac:dyDescent="0.35">
      <c r="A368" s="13">
        <f t="shared" si="23"/>
        <v>44465</v>
      </c>
      <c r="B368" s="13">
        <f t="shared" si="24"/>
        <v>44478</v>
      </c>
    </row>
    <row r="369" spans="1:2" ht="25.05" customHeight="1" x14ac:dyDescent="0.35">
      <c r="A369" s="13">
        <f t="shared" si="23"/>
        <v>44479</v>
      </c>
      <c r="B369" s="13">
        <f t="shared" si="24"/>
        <v>44492</v>
      </c>
    </row>
    <row r="370" spans="1:2" ht="25.05" customHeight="1" x14ac:dyDescent="0.35">
      <c r="A370" s="13">
        <f t="shared" si="23"/>
        <v>44493</v>
      </c>
      <c r="B370" s="13">
        <f t="shared" si="24"/>
        <v>44506</v>
      </c>
    </row>
    <row r="371" spans="1:2" ht="25.05" customHeight="1" x14ac:dyDescent="0.35">
      <c r="A371" s="13">
        <f t="shared" si="23"/>
        <v>44507</v>
      </c>
      <c r="B371" s="13">
        <f t="shared" si="24"/>
        <v>44520</v>
      </c>
    </row>
    <row r="372" spans="1:2" ht="25.05" customHeight="1" x14ac:dyDescent="0.35">
      <c r="A372" s="13">
        <f t="shared" si="23"/>
        <v>44521</v>
      </c>
      <c r="B372" s="13">
        <f t="shared" si="24"/>
        <v>44534</v>
      </c>
    </row>
    <row r="373" spans="1:2" ht="25.05" customHeight="1" x14ac:dyDescent="0.35">
      <c r="A373" s="13">
        <f t="shared" si="23"/>
        <v>44535</v>
      </c>
      <c r="B373" s="13">
        <f t="shared" si="24"/>
        <v>44548</v>
      </c>
    </row>
    <row r="374" spans="1:2" ht="25.05" customHeight="1" x14ac:dyDescent="0.35">
      <c r="A374" s="13">
        <f t="shared" si="23"/>
        <v>44549</v>
      </c>
      <c r="B374" s="13">
        <f t="shared" si="24"/>
        <v>44562</v>
      </c>
    </row>
    <row r="375" spans="1:2" ht="25.05" customHeight="1" x14ac:dyDescent="0.35">
      <c r="A375" s="13">
        <f t="shared" si="23"/>
        <v>44563</v>
      </c>
      <c r="B375" s="13">
        <f t="shared" si="24"/>
        <v>44576</v>
      </c>
    </row>
    <row r="376" spans="1:2" ht="25.05" customHeight="1" x14ac:dyDescent="0.35">
      <c r="A376" s="13">
        <f t="shared" si="23"/>
        <v>44577</v>
      </c>
      <c r="B376" s="13">
        <f t="shared" si="24"/>
        <v>44590</v>
      </c>
    </row>
    <row r="377" spans="1:2" ht="25.05" customHeight="1" x14ac:dyDescent="0.35">
      <c r="A377" s="13">
        <f t="shared" si="23"/>
        <v>44591</v>
      </c>
      <c r="B377" s="13">
        <f t="shared" si="24"/>
        <v>44604</v>
      </c>
    </row>
    <row r="378" spans="1:2" ht="25.05" customHeight="1" x14ac:dyDescent="0.35">
      <c r="A378" s="13">
        <f t="shared" si="23"/>
        <v>44605</v>
      </c>
      <c r="B378" s="13">
        <f t="shared" si="24"/>
        <v>44618</v>
      </c>
    </row>
    <row r="379" spans="1:2" ht="25.05" customHeight="1" x14ac:dyDescent="0.35">
      <c r="A379" s="13">
        <f t="shared" si="23"/>
        <v>44619</v>
      </c>
      <c r="B379" s="13">
        <f t="shared" si="24"/>
        <v>44632</v>
      </c>
    </row>
    <row r="380" spans="1:2" ht="25.05" customHeight="1" x14ac:dyDescent="0.35">
      <c r="A380" s="13">
        <f t="shared" si="23"/>
        <v>44633</v>
      </c>
      <c r="B380" s="13">
        <f t="shared" si="24"/>
        <v>44646</v>
      </c>
    </row>
    <row r="381" spans="1:2" ht="25.05" customHeight="1" x14ac:dyDescent="0.35">
      <c r="A381" s="13">
        <f t="shared" si="23"/>
        <v>44647</v>
      </c>
      <c r="B381" s="13">
        <f t="shared" si="24"/>
        <v>44660</v>
      </c>
    </row>
    <row r="382" spans="1:2" ht="25.05" customHeight="1" x14ac:dyDescent="0.35">
      <c r="A382" s="13">
        <f t="shared" si="23"/>
        <v>44661</v>
      </c>
      <c r="B382" s="13">
        <f t="shared" si="24"/>
        <v>44674</v>
      </c>
    </row>
    <row r="383" spans="1:2" ht="25.05" customHeight="1" x14ac:dyDescent="0.35">
      <c r="A383" s="13">
        <f t="shared" si="23"/>
        <v>44675</v>
      </c>
      <c r="B383" s="13">
        <f t="shared" si="24"/>
        <v>44688</v>
      </c>
    </row>
    <row r="384" spans="1:2" ht="25.05" customHeight="1" x14ac:dyDescent="0.35">
      <c r="A384" s="13">
        <f t="shared" si="23"/>
        <v>44689</v>
      </c>
      <c r="B384" s="13">
        <f t="shared" si="24"/>
        <v>44702</v>
      </c>
    </row>
    <row r="385" spans="1:2" ht="25.05" customHeight="1" x14ac:dyDescent="0.35">
      <c r="A385" s="13">
        <f>A384+14</f>
        <v>44703</v>
      </c>
      <c r="B385" s="13">
        <f>B384+14</f>
        <v>44716</v>
      </c>
    </row>
    <row r="386" spans="1:2" ht="25.05" customHeight="1" x14ac:dyDescent="0.35">
      <c r="A386" s="13">
        <f t="shared" ref="A386:A413" si="25">A385+14</f>
        <v>44717</v>
      </c>
      <c r="B386" s="13">
        <f t="shared" ref="B386:B413" si="26">B385+14</f>
        <v>44730</v>
      </c>
    </row>
    <row r="387" spans="1:2" ht="25.05" customHeight="1" x14ac:dyDescent="0.35">
      <c r="A387" s="13">
        <f t="shared" si="25"/>
        <v>44731</v>
      </c>
      <c r="B387" s="13">
        <f t="shared" si="26"/>
        <v>44744</v>
      </c>
    </row>
    <row r="388" spans="1:2" ht="25.05" customHeight="1" x14ac:dyDescent="0.35">
      <c r="A388" s="13">
        <f t="shared" si="25"/>
        <v>44745</v>
      </c>
      <c r="B388" s="13">
        <f t="shared" si="26"/>
        <v>44758</v>
      </c>
    </row>
    <row r="389" spans="1:2" ht="25.05" customHeight="1" x14ac:dyDescent="0.35">
      <c r="A389" s="13">
        <f t="shared" si="25"/>
        <v>44759</v>
      </c>
      <c r="B389" s="13">
        <f t="shared" si="26"/>
        <v>44772</v>
      </c>
    </row>
    <row r="390" spans="1:2" ht="25.05" customHeight="1" x14ac:dyDescent="0.35">
      <c r="A390" s="13">
        <f t="shared" si="25"/>
        <v>44773</v>
      </c>
      <c r="B390" s="13">
        <f t="shared" si="26"/>
        <v>44786</v>
      </c>
    </row>
    <row r="391" spans="1:2" ht="25.05" customHeight="1" x14ac:dyDescent="0.35">
      <c r="A391" s="13">
        <f t="shared" si="25"/>
        <v>44787</v>
      </c>
      <c r="B391" s="13">
        <f t="shared" si="26"/>
        <v>44800</v>
      </c>
    </row>
    <row r="392" spans="1:2" ht="25.05" customHeight="1" x14ac:dyDescent="0.35">
      <c r="A392" s="13">
        <f t="shared" si="25"/>
        <v>44801</v>
      </c>
      <c r="B392" s="13">
        <f t="shared" si="26"/>
        <v>44814</v>
      </c>
    </row>
    <row r="393" spans="1:2" ht="25.05" customHeight="1" x14ac:dyDescent="0.35">
      <c r="A393" s="13">
        <f t="shared" si="25"/>
        <v>44815</v>
      </c>
      <c r="B393" s="13">
        <f t="shared" si="26"/>
        <v>44828</v>
      </c>
    </row>
    <row r="394" spans="1:2" ht="25.05" customHeight="1" x14ac:dyDescent="0.35">
      <c r="A394" s="13">
        <f t="shared" si="25"/>
        <v>44829</v>
      </c>
      <c r="B394" s="13">
        <f t="shared" si="26"/>
        <v>44842</v>
      </c>
    </row>
    <row r="395" spans="1:2" ht="25.05" customHeight="1" x14ac:dyDescent="0.35">
      <c r="A395" s="13">
        <f t="shared" si="25"/>
        <v>44843</v>
      </c>
      <c r="B395" s="13">
        <f t="shared" si="26"/>
        <v>44856</v>
      </c>
    </row>
    <row r="396" spans="1:2" ht="25.05" customHeight="1" x14ac:dyDescent="0.35">
      <c r="A396" s="13">
        <f t="shared" si="25"/>
        <v>44857</v>
      </c>
      <c r="B396" s="13">
        <f t="shared" si="26"/>
        <v>44870</v>
      </c>
    </row>
    <row r="397" spans="1:2" ht="25.05" customHeight="1" x14ac:dyDescent="0.35">
      <c r="A397" s="13">
        <f t="shared" si="25"/>
        <v>44871</v>
      </c>
      <c r="B397" s="13">
        <f t="shared" si="26"/>
        <v>44884</v>
      </c>
    </row>
    <row r="398" spans="1:2" ht="25.05" customHeight="1" x14ac:dyDescent="0.35">
      <c r="A398" s="13">
        <f t="shared" si="25"/>
        <v>44885</v>
      </c>
      <c r="B398" s="13">
        <f t="shared" si="26"/>
        <v>44898</v>
      </c>
    </row>
    <row r="399" spans="1:2" ht="25.05" customHeight="1" x14ac:dyDescent="0.35">
      <c r="A399" s="13">
        <f t="shared" si="25"/>
        <v>44899</v>
      </c>
      <c r="B399" s="13">
        <f t="shared" si="26"/>
        <v>44912</v>
      </c>
    </row>
    <row r="400" spans="1:2" ht="25.05" customHeight="1" x14ac:dyDescent="0.35">
      <c r="A400" s="13">
        <f t="shared" si="25"/>
        <v>44913</v>
      </c>
      <c r="B400" s="13">
        <f t="shared" si="26"/>
        <v>44926</v>
      </c>
    </row>
    <row r="401" spans="1:2" ht="25.05" customHeight="1" x14ac:dyDescent="0.35">
      <c r="A401" s="13">
        <f t="shared" si="25"/>
        <v>44927</v>
      </c>
      <c r="B401" s="13">
        <f t="shared" si="26"/>
        <v>44940</v>
      </c>
    </row>
    <row r="402" spans="1:2" ht="25.05" customHeight="1" x14ac:dyDescent="0.35">
      <c r="A402" s="13">
        <f t="shared" si="25"/>
        <v>44941</v>
      </c>
      <c r="B402" s="13">
        <f t="shared" si="26"/>
        <v>44954</v>
      </c>
    </row>
    <row r="403" spans="1:2" ht="25.05" customHeight="1" x14ac:dyDescent="0.35">
      <c r="A403" s="13">
        <f t="shared" si="25"/>
        <v>44955</v>
      </c>
      <c r="B403" s="13">
        <f t="shared" si="26"/>
        <v>44968</v>
      </c>
    </row>
    <row r="404" spans="1:2" ht="25.05" customHeight="1" x14ac:dyDescent="0.35">
      <c r="A404" s="13">
        <f t="shared" si="25"/>
        <v>44969</v>
      </c>
      <c r="B404" s="13">
        <f t="shared" si="26"/>
        <v>44982</v>
      </c>
    </row>
    <row r="405" spans="1:2" ht="25.05" customHeight="1" x14ac:dyDescent="0.35">
      <c r="A405" s="13">
        <f t="shared" si="25"/>
        <v>44983</v>
      </c>
      <c r="B405" s="13">
        <f t="shared" si="26"/>
        <v>44996</v>
      </c>
    </row>
    <row r="406" spans="1:2" ht="25.05" customHeight="1" x14ac:dyDescent="0.35">
      <c r="A406" s="13">
        <f t="shared" si="25"/>
        <v>44997</v>
      </c>
      <c r="B406" s="13">
        <f t="shared" si="26"/>
        <v>45010</v>
      </c>
    </row>
    <row r="407" spans="1:2" ht="25.05" customHeight="1" x14ac:dyDescent="0.35">
      <c r="A407" s="13">
        <f t="shared" si="25"/>
        <v>45011</v>
      </c>
      <c r="B407" s="13">
        <f t="shared" si="26"/>
        <v>45024</v>
      </c>
    </row>
    <row r="408" spans="1:2" ht="25.05" customHeight="1" x14ac:dyDescent="0.35">
      <c r="A408" s="13">
        <f t="shared" si="25"/>
        <v>45025</v>
      </c>
      <c r="B408" s="13">
        <f t="shared" si="26"/>
        <v>45038</v>
      </c>
    </row>
    <row r="409" spans="1:2" ht="25.05" customHeight="1" x14ac:dyDescent="0.35">
      <c r="A409" s="13">
        <f t="shared" si="25"/>
        <v>45039</v>
      </c>
      <c r="B409" s="13">
        <f t="shared" si="26"/>
        <v>45052</v>
      </c>
    </row>
    <row r="410" spans="1:2" ht="25.05" customHeight="1" x14ac:dyDescent="0.35">
      <c r="A410" s="13">
        <f t="shared" si="25"/>
        <v>45053</v>
      </c>
      <c r="B410" s="13">
        <f t="shared" si="26"/>
        <v>45066</v>
      </c>
    </row>
    <row r="411" spans="1:2" ht="25.05" customHeight="1" x14ac:dyDescent="0.35">
      <c r="A411" s="13">
        <f t="shared" si="25"/>
        <v>45067</v>
      </c>
      <c r="B411" s="13">
        <f t="shared" si="26"/>
        <v>45080</v>
      </c>
    </row>
    <row r="412" spans="1:2" ht="25.05" customHeight="1" x14ac:dyDescent="0.35">
      <c r="A412" s="13">
        <f t="shared" si="25"/>
        <v>45081</v>
      </c>
      <c r="B412" s="13">
        <f t="shared" si="26"/>
        <v>45094</v>
      </c>
    </row>
    <row r="413" spans="1:2" ht="25.05" customHeight="1" x14ac:dyDescent="0.35">
      <c r="A413" s="13">
        <f t="shared" si="25"/>
        <v>45095</v>
      </c>
      <c r="B413" s="13">
        <f t="shared" si="26"/>
        <v>45108</v>
      </c>
    </row>
    <row r="414" spans="1:2" ht="25.05" customHeight="1" x14ac:dyDescent="0.35">
      <c r="A414" s="13">
        <f>A413+14</f>
        <v>45109</v>
      </c>
      <c r="B414" s="13">
        <f>B413+14</f>
        <v>45122</v>
      </c>
    </row>
    <row r="415" spans="1:2" ht="25.05" customHeight="1" x14ac:dyDescent="0.35">
      <c r="A415" s="13">
        <f t="shared" ref="A415:A442" si="27">A414+14</f>
        <v>45123</v>
      </c>
      <c r="B415" s="13">
        <f t="shared" ref="B415:B442" si="28">B414+14</f>
        <v>45136</v>
      </c>
    </row>
    <row r="416" spans="1:2" ht="25.05" customHeight="1" x14ac:dyDescent="0.35">
      <c r="A416" s="13">
        <f t="shared" si="27"/>
        <v>45137</v>
      </c>
      <c r="B416" s="13">
        <f t="shared" si="28"/>
        <v>45150</v>
      </c>
    </row>
    <row r="417" spans="1:2" ht="25.05" customHeight="1" x14ac:dyDescent="0.35">
      <c r="A417" s="13">
        <f t="shared" si="27"/>
        <v>45151</v>
      </c>
      <c r="B417" s="13">
        <f t="shared" si="28"/>
        <v>45164</v>
      </c>
    </row>
    <row r="418" spans="1:2" ht="25.05" customHeight="1" x14ac:dyDescent="0.35">
      <c r="A418" s="13">
        <f t="shared" si="27"/>
        <v>45165</v>
      </c>
      <c r="B418" s="13">
        <f t="shared" si="28"/>
        <v>45178</v>
      </c>
    </row>
    <row r="419" spans="1:2" ht="25.05" customHeight="1" x14ac:dyDescent="0.35">
      <c r="A419" s="13">
        <f t="shared" si="27"/>
        <v>45179</v>
      </c>
      <c r="B419" s="13">
        <f t="shared" si="28"/>
        <v>45192</v>
      </c>
    </row>
    <row r="420" spans="1:2" ht="25.05" customHeight="1" x14ac:dyDescent="0.35">
      <c r="A420" s="13">
        <f t="shared" si="27"/>
        <v>45193</v>
      </c>
      <c r="B420" s="13">
        <f t="shared" si="28"/>
        <v>45206</v>
      </c>
    </row>
    <row r="421" spans="1:2" ht="25.05" customHeight="1" x14ac:dyDescent="0.35">
      <c r="A421" s="13">
        <f t="shared" si="27"/>
        <v>45207</v>
      </c>
      <c r="B421" s="13">
        <f t="shared" si="28"/>
        <v>45220</v>
      </c>
    </row>
    <row r="422" spans="1:2" ht="25.05" customHeight="1" x14ac:dyDescent="0.35">
      <c r="A422" s="13">
        <f t="shared" si="27"/>
        <v>45221</v>
      </c>
      <c r="B422" s="13">
        <f t="shared" si="28"/>
        <v>45234</v>
      </c>
    </row>
    <row r="423" spans="1:2" ht="25.05" customHeight="1" x14ac:dyDescent="0.35">
      <c r="A423" s="13">
        <f t="shared" si="27"/>
        <v>45235</v>
      </c>
      <c r="B423" s="13">
        <f t="shared" si="28"/>
        <v>45248</v>
      </c>
    </row>
    <row r="424" spans="1:2" ht="25.05" customHeight="1" x14ac:dyDescent="0.35">
      <c r="A424" s="13">
        <f t="shared" si="27"/>
        <v>45249</v>
      </c>
      <c r="B424" s="13">
        <f t="shared" si="28"/>
        <v>45262</v>
      </c>
    </row>
    <row r="425" spans="1:2" ht="25.05" customHeight="1" x14ac:dyDescent="0.35">
      <c r="A425" s="13">
        <f t="shared" si="27"/>
        <v>45263</v>
      </c>
      <c r="B425" s="13">
        <f t="shared" si="28"/>
        <v>45276</v>
      </c>
    </row>
    <row r="426" spans="1:2" ht="25.05" customHeight="1" x14ac:dyDescent="0.35">
      <c r="A426" s="13">
        <f t="shared" si="27"/>
        <v>45277</v>
      </c>
      <c r="B426" s="13">
        <f t="shared" si="28"/>
        <v>45290</v>
      </c>
    </row>
    <row r="427" spans="1:2" ht="25.05" customHeight="1" x14ac:dyDescent="0.35">
      <c r="A427" s="13">
        <f t="shared" si="27"/>
        <v>45291</v>
      </c>
      <c r="B427" s="13">
        <f t="shared" si="28"/>
        <v>45304</v>
      </c>
    </row>
    <row r="428" spans="1:2" ht="25.05" customHeight="1" x14ac:dyDescent="0.35">
      <c r="A428" s="13">
        <f t="shared" si="27"/>
        <v>45305</v>
      </c>
      <c r="B428" s="13">
        <f t="shared" si="28"/>
        <v>45318</v>
      </c>
    </row>
    <row r="429" spans="1:2" ht="25.05" customHeight="1" x14ac:dyDescent="0.35">
      <c r="A429" s="13">
        <f t="shared" si="27"/>
        <v>45319</v>
      </c>
      <c r="B429" s="13">
        <f t="shared" si="28"/>
        <v>45332</v>
      </c>
    </row>
    <row r="430" spans="1:2" ht="25.05" customHeight="1" x14ac:dyDescent="0.35">
      <c r="A430" s="13">
        <f t="shared" si="27"/>
        <v>45333</v>
      </c>
      <c r="B430" s="13">
        <f t="shared" si="28"/>
        <v>45346</v>
      </c>
    </row>
    <row r="431" spans="1:2" ht="25.05" customHeight="1" x14ac:dyDescent="0.35">
      <c r="A431" s="13">
        <f t="shared" si="27"/>
        <v>45347</v>
      </c>
      <c r="B431" s="13">
        <f t="shared" si="28"/>
        <v>45360</v>
      </c>
    </row>
    <row r="432" spans="1:2" ht="25.05" customHeight="1" x14ac:dyDescent="0.35">
      <c r="A432" s="13">
        <f t="shared" si="27"/>
        <v>45361</v>
      </c>
      <c r="B432" s="13">
        <f t="shared" si="28"/>
        <v>45374</v>
      </c>
    </row>
    <row r="433" spans="1:2" ht="25.05" customHeight="1" x14ac:dyDescent="0.35">
      <c r="A433" s="13">
        <f t="shared" si="27"/>
        <v>45375</v>
      </c>
      <c r="B433" s="13">
        <f t="shared" si="28"/>
        <v>45388</v>
      </c>
    </row>
    <row r="434" spans="1:2" ht="25.05" customHeight="1" x14ac:dyDescent="0.35">
      <c r="A434" s="13">
        <f t="shared" si="27"/>
        <v>45389</v>
      </c>
      <c r="B434" s="13">
        <f t="shared" si="28"/>
        <v>45402</v>
      </c>
    </row>
    <row r="435" spans="1:2" ht="25.05" customHeight="1" x14ac:dyDescent="0.35">
      <c r="A435" s="13">
        <f t="shared" si="27"/>
        <v>45403</v>
      </c>
      <c r="B435" s="13">
        <f t="shared" si="28"/>
        <v>45416</v>
      </c>
    </row>
    <row r="436" spans="1:2" ht="25.05" customHeight="1" x14ac:dyDescent="0.35">
      <c r="A436" s="13">
        <f t="shared" si="27"/>
        <v>45417</v>
      </c>
      <c r="B436" s="13">
        <f t="shared" si="28"/>
        <v>45430</v>
      </c>
    </row>
    <row r="437" spans="1:2" ht="25.05" customHeight="1" x14ac:dyDescent="0.35">
      <c r="A437" s="13">
        <f t="shared" si="27"/>
        <v>45431</v>
      </c>
      <c r="B437" s="13">
        <f t="shared" si="28"/>
        <v>45444</v>
      </c>
    </row>
    <row r="438" spans="1:2" ht="25.05" customHeight="1" x14ac:dyDescent="0.35">
      <c r="A438" s="13">
        <f t="shared" si="27"/>
        <v>45445</v>
      </c>
      <c r="B438" s="13">
        <f t="shared" si="28"/>
        <v>45458</v>
      </c>
    </row>
    <row r="439" spans="1:2" ht="25.05" customHeight="1" x14ac:dyDescent="0.35">
      <c r="A439" s="13">
        <f t="shared" si="27"/>
        <v>45459</v>
      </c>
      <c r="B439" s="13">
        <f t="shared" si="28"/>
        <v>45472</v>
      </c>
    </row>
    <row r="440" spans="1:2" ht="25.05" customHeight="1" x14ac:dyDescent="0.35">
      <c r="A440" s="13">
        <f t="shared" si="27"/>
        <v>45473</v>
      </c>
      <c r="B440" s="13">
        <f t="shared" si="28"/>
        <v>45486</v>
      </c>
    </row>
    <row r="441" spans="1:2" ht="25.05" customHeight="1" x14ac:dyDescent="0.35">
      <c r="A441" s="13">
        <f t="shared" si="27"/>
        <v>45487</v>
      </c>
      <c r="B441" s="13">
        <f t="shared" si="28"/>
        <v>45500</v>
      </c>
    </row>
    <row r="442" spans="1:2" ht="25.05" customHeight="1" x14ac:dyDescent="0.35">
      <c r="A442" s="13">
        <f t="shared" si="27"/>
        <v>45501</v>
      </c>
      <c r="B442" s="13">
        <f t="shared" si="28"/>
        <v>45514</v>
      </c>
    </row>
    <row r="443" spans="1:2" ht="25.05" customHeight="1" x14ac:dyDescent="0.35">
      <c r="A443" s="13">
        <f>A442+14</f>
        <v>45515</v>
      </c>
      <c r="B443" s="13">
        <f>B442+14</f>
        <v>45528</v>
      </c>
    </row>
    <row r="444" spans="1:2" ht="25.05" customHeight="1" x14ac:dyDescent="0.35">
      <c r="A444" s="13">
        <f t="shared" ref="A444:A471" si="29">A443+14</f>
        <v>45529</v>
      </c>
      <c r="B444" s="13">
        <f t="shared" ref="B444:B505" si="30">B443+14</f>
        <v>45542</v>
      </c>
    </row>
    <row r="445" spans="1:2" ht="25.05" customHeight="1" x14ac:dyDescent="0.35">
      <c r="A445" s="13">
        <f t="shared" si="29"/>
        <v>45543</v>
      </c>
      <c r="B445" s="13">
        <f t="shared" si="30"/>
        <v>45556</v>
      </c>
    </row>
    <row r="446" spans="1:2" ht="25.05" customHeight="1" x14ac:dyDescent="0.35">
      <c r="A446" s="13">
        <f t="shared" si="29"/>
        <v>45557</v>
      </c>
      <c r="B446" s="13">
        <f t="shared" si="30"/>
        <v>45570</v>
      </c>
    </row>
    <row r="447" spans="1:2" ht="25.05" customHeight="1" x14ac:dyDescent="0.35">
      <c r="A447" s="13">
        <f t="shared" si="29"/>
        <v>45571</v>
      </c>
      <c r="B447" s="13">
        <f t="shared" si="30"/>
        <v>45584</v>
      </c>
    </row>
    <row r="448" spans="1:2" ht="25.05" customHeight="1" x14ac:dyDescent="0.35">
      <c r="A448" s="13">
        <f t="shared" si="29"/>
        <v>45585</v>
      </c>
      <c r="B448" s="13">
        <f t="shared" si="30"/>
        <v>45598</v>
      </c>
    </row>
    <row r="449" spans="1:2" ht="25.05" customHeight="1" x14ac:dyDescent="0.35">
      <c r="A449" s="13">
        <f t="shared" si="29"/>
        <v>45599</v>
      </c>
      <c r="B449" s="13">
        <f t="shared" si="30"/>
        <v>45612</v>
      </c>
    </row>
    <row r="450" spans="1:2" ht="25.05" customHeight="1" x14ac:dyDescent="0.35">
      <c r="A450" s="13">
        <f t="shared" si="29"/>
        <v>45613</v>
      </c>
      <c r="B450" s="13">
        <f t="shared" si="30"/>
        <v>45626</v>
      </c>
    </row>
    <row r="451" spans="1:2" ht="25.05" customHeight="1" x14ac:dyDescent="0.35">
      <c r="A451" s="13">
        <f t="shared" si="29"/>
        <v>45627</v>
      </c>
      <c r="B451" s="13">
        <f t="shared" si="30"/>
        <v>45640</v>
      </c>
    </row>
    <row r="452" spans="1:2" ht="25.05" customHeight="1" x14ac:dyDescent="0.35">
      <c r="A452" s="13">
        <f t="shared" si="29"/>
        <v>45641</v>
      </c>
      <c r="B452" s="13">
        <f t="shared" si="30"/>
        <v>45654</v>
      </c>
    </row>
    <row r="453" spans="1:2" ht="25.05" customHeight="1" x14ac:dyDescent="0.35">
      <c r="A453" s="13">
        <f t="shared" si="29"/>
        <v>45655</v>
      </c>
      <c r="B453" s="13">
        <f t="shared" si="30"/>
        <v>45668</v>
      </c>
    </row>
    <row r="454" spans="1:2" ht="25.05" customHeight="1" x14ac:dyDescent="0.35">
      <c r="A454" s="13">
        <f t="shared" si="29"/>
        <v>45669</v>
      </c>
      <c r="B454" s="13">
        <f t="shared" si="30"/>
        <v>45682</v>
      </c>
    </row>
    <row r="455" spans="1:2" ht="25.05" customHeight="1" x14ac:dyDescent="0.35">
      <c r="A455" s="13">
        <f t="shared" si="29"/>
        <v>45683</v>
      </c>
      <c r="B455" s="13">
        <f t="shared" si="30"/>
        <v>45696</v>
      </c>
    </row>
    <row r="456" spans="1:2" ht="25.05" customHeight="1" x14ac:dyDescent="0.35">
      <c r="A456" s="13">
        <f t="shared" si="29"/>
        <v>45697</v>
      </c>
      <c r="B456" s="13">
        <f t="shared" si="30"/>
        <v>45710</v>
      </c>
    </row>
    <row r="457" spans="1:2" ht="25.05" customHeight="1" x14ac:dyDescent="0.35">
      <c r="A457" s="13">
        <f t="shared" si="29"/>
        <v>45711</v>
      </c>
      <c r="B457" s="13">
        <f t="shared" si="30"/>
        <v>45724</v>
      </c>
    </row>
    <row r="458" spans="1:2" ht="25.05" customHeight="1" x14ac:dyDescent="0.35">
      <c r="A458" s="13">
        <f t="shared" si="29"/>
        <v>45725</v>
      </c>
      <c r="B458" s="13">
        <f t="shared" si="30"/>
        <v>45738</v>
      </c>
    </row>
    <row r="459" spans="1:2" ht="25.05" customHeight="1" x14ac:dyDescent="0.35">
      <c r="A459" s="13">
        <f t="shared" si="29"/>
        <v>45739</v>
      </c>
      <c r="B459" s="13">
        <f t="shared" si="30"/>
        <v>45752</v>
      </c>
    </row>
    <row r="460" spans="1:2" ht="25.05" customHeight="1" x14ac:dyDescent="0.35">
      <c r="A460" s="13">
        <f t="shared" si="29"/>
        <v>45753</v>
      </c>
      <c r="B460" s="13">
        <f t="shared" si="30"/>
        <v>45766</v>
      </c>
    </row>
    <row r="461" spans="1:2" ht="25.05" customHeight="1" x14ac:dyDescent="0.35">
      <c r="A461" s="13">
        <f t="shared" si="29"/>
        <v>45767</v>
      </c>
      <c r="B461" s="13">
        <f t="shared" si="30"/>
        <v>45780</v>
      </c>
    </row>
    <row r="462" spans="1:2" ht="25.05" customHeight="1" x14ac:dyDescent="0.35">
      <c r="A462" s="13">
        <f t="shared" si="29"/>
        <v>45781</v>
      </c>
      <c r="B462" s="13">
        <f t="shared" si="30"/>
        <v>45794</v>
      </c>
    </row>
    <row r="463" spans="1:2" ht="25.05" customHeight="1" x14ac:dyDescent="0.35">
      <c r="A463" s="13">
        <f t="shared" si="29"/>
        <v>45795</v>
      </c>
      <c r="B463" s="13">
        <f t="shared" si="30"/>
        <v>45808</v>
      </c>
    </row>
    <row r="464" spans="1:2" ht="25.05" customHeight="1" x14ac:dyDescent="0.35">
      <c r="A464" s="13">
        <f t="shared" si="29"/>
        <v>45809</v>
      </c>
      <c r="B464" s="13">
        <f t="shared" si="30"/>
        <v>45822</v>
      </c>
    </row>
    <row r="465" spans="1:2" ht="25.05" customHeight="1" x14ac:dyDescent="0.35">
      <c r="A465" s="13">
        <f t="shared" si="29"/>
        <v>45823</v>
      </c>
      <c r="B465" s="13">
        <f t="shared" si="30"/>
        <v>45836</v>
      </c>
    </row>
    <row r="466" spans="1:2" ht="25.05" customHeight="1" x14ac:dyDescent="0.35">
      <c r="A466" s="13">
        <f t="shared" si="29"/>
        <v>45837</v>
      </c>
      <c r="B466" s="13">
        <f t="shared" si="30"/>
        <v>45850</v>
      </c>
    </row>
    <row r="467" spans="1:2" ht="25.05" customHeight="1" x14ac:dyDescent="0.35">
      <c r="A467" s="13">
        <f t="shared" si="29"/>
        <v>45851</v>
      </c>
      <c r="B467" s="13">
        <f t="shared" si="30"/>
        <v>45864</v>
      </c>
    </row>
    <row r="468" spans="1:2" ht="25.05" customHeight="1" x14ac:dyDescent="0.35">
      <c r="A468" s="13">
        <f t="shared" si="29"/>
        <v>45865</v>
      </c>
      <c r="B468" s="13">
        <f t="shared" si="30"/>
        <v>45878</v>
      </c>
    </row>
    <row r="469" spans="1:2" ht="25.05" customHeight="1" x14ac:dyDescent="0.35">
      <c r="A469" s="13">
        <f t="shared" si="29"/>
        <v>45879</v>
      </c>
      <c r="B469" s="13">
        <f t="shared" si="30"/>
        <v>45892</v>
      </c>
    </row>
    <row r="470" spans="1:2" ht="25.05" customHeight="1" x14ac:dyDescent="0.35">
      <c r="A470" s="13">
        <f t="shared" si="29"/>
        <v>45893</v>
      </c>
      <c r="B470" s="13">
        <f t="shared" si="30"/>
        <v>45906</v>
      </c>
    </row>
    <row r="471" spans="1:2" ht="25.05" customHeight="1" x14ac:dyDescent="0.35">
      <c r="A471" s="21">
        <f t="shared" si="29"/>
        <v>45907</v>
      </c>
      <c r="B471" s="21">
        <f t="shared" si="30"/>
        <v>45920</v>
      </c>
    </row>
    <row r="472" spans="1:2" ht="25.05" customHeight="1" x14ac:dyDescent="0.35">
      <c r="A472" s="13">
        <f t="shared" ref="A472:A502" si="31">A471+14</f>
        <v>45921</v>
      </c>
      <c r="B472" s="21">
        <f t="shared" si="30"/>
        <v>45934</v>
      </c>
    </row>
    <row r="473" spans="1:2" ht="25.05" customHeight="1" x14ac:dyDescent="0.35">
      <c r="A473" s="13">
        <f t="shared" si="31"/>
        <v>45935</v>
      </c>
      <c r="B473" s="21">
        <f t="shared" si="30"/>
        <v>45948</v>
      </c>
    </row>
    <row r="474" spans="1:2" ht="25.05" customHeight="1" x14ac:dyDescent="0.35">
      <c r="A474" s="13">
        <f t="shared" si="31"/>
        <v>45949</v>
      </c>
      <c r="B474" s="21">
        <f t="shared" si="30"/>
        <v>45962</v>
      </c>
    </row>
    <row r="475" spans="1:2" ht="25.05" customHeight="1" x14ac:dyDescent="0.35">
      <c r="A475" s="13">
        <f t="shared" si="31"/>
        <v>45963</v>
      </c>
      <c r="B475" s="21">
        <f t="shared" si="30"/>
        <v>45976</v>
      </c>
    </row>
    <row r="476" spans="1:2" ht="25.05" customHeight="1" x14ac:dyDescent="0.35">
      <c r="A476" s="13">
        <f t="shared" si="31"/>
        <v>45977</v>
      </c>
      <c r="B476" s="21">
        <f t="shared" si="30"/>
        <v>45990</v>
      </c>
    </row>
    <row r="477" spans="1:2" ht="25.05" customHeight="1" x14ac:dyDescent="0.35">
      <c r="A477" s="13">
        <f t="shared" si="31"/>
        <v>45991</v>
      </c>
      <c r="B477" s="21">
        <f t="shared" si="30"/>
        <v>46004</v>
      </c>
    </row>
    <row r="478" spans="1:2" ht="25.05" customHeight="1" x14ac:dyDescent="0.35">
      <c r="A478" s="13">
        <f t="shared" si="31"/>
        <v>46005</v>
      </c>
      <c r="B478" s="21">
        <f t="shared" si="30"/>
        <v>46018</v>
      </c>
    </row>
    <row r="479" spans="1:2" ht="25.05" customHeight="1" x14ac:dyDescent="0.35">
      <c r="A479" s="13">
        <f t="shared" si="31"/>
        <v>46019</v>
      </c>
      <c r="B479" s="21">
        <f t="shared" si="30"/>
        <v>46032</v>
      </c>
    </row>
    <row r="480" spans="1:2" ht="25.05" customHeight="1" x14ac:dyDescent="0.35">
      <c r="A480" s="13">
        <f t="shared" si="31"/>
        <v>46033</v>
      </c>
      <c r="B480" s="21">
        <f t="shared" si="30"/>
        <v>46046</v>
      </c>
    </row>
    <row r="481" spans="1:2" ht="25.05" customHeight="1" x14ac:dyDescent="0.35">
      <c r="A481" s="13">
        <f t="shared" si="31"/>
        <v>46047</v>
      </c>
      <c r="B481" s="21">
        <f t="shared" si="30"/>
        <v>46060</v>
      </c>
    </row>
    <row r="482" spans="1:2" ht="25.05" customHeight="1" x14ac:dyDescent="0.35">
      <c r="A482" s="13">
        <f t="shared" si="31"/>
        <v>46061</v>
      </c>
      <c r="B482" s="21">
        <f t="shared" si="30"/>
        <v>46074</v>
      </c>
    </row>
    <row r="483" spans="1:2" ht="25.05" customHeight="1" x14ac:dyDescent="0.35">
      <c r="A483" s="13">
        <f t="shared" si="31"/>
        <v>46075</v>
      </c>
      <c r="B483" s="21">
        <f t="shared" si="30"/>
        <v>46088</v>
      </c>
    </row>
    <row r="484" spans="1:2" ht="25.05" customHeight="1" x14ac:dyDescent="0.35">
      <c r="A484" s="13">
        <f t="shared" si="31"/>
        <v>46089</v>
      </c>
      <c r="B484" s="21">
        <f t="shared" si="30"/>
        <v>46102</v>
      </c>
    </row>
    <row r="485" spans="1:2" ht="25.05" customHeight="1" x14ac:dyDescent="0.35">
      <c r="A485" s="13">
        <f t="shared" si="31"/>
        <v>46103</v>
      </c>
      <c r="B485" s="21">
        <f t="shared" si="30"/>
        <v>46116</v>
      </c>
    </row>
    <row r="486" spans="1:2" ht="25.05" customHeight="1" x14ac:dyDescent="0.35">
      <c r="A486" s="13">
        <f t="shared" si="31"/>
        <v>46117</v>
      </c>
      <c r="B486" s="21">
        <f t="shared" si="30"/>
        <v>46130</v>
      </c>
    </row>
    <row r="487" spans="1:2" ht="25.05" customHeight="1" x14ac:dyDescent="0.35">
      <c r="A487" s="13">
        <f t="shared" si="31"/>
        <v>46131</v>
      </c>
      <c r="B487" s="21">
        <f t="shared" si="30"/>
        <v>46144</v>
      </c>
    </row>
    <row r="488" spans="1:2" ht="25.05" customHeight="1" x14ac:dyDescent="0.35">
      <c r="A488" s="13">
        <f t="shared" si="31"/>
        <v>46145</v>
      </c>
      <c r="B488" s="21">
        <f t="shared" si="30"/>
        <v>46158</v>
      </c>
    </row>
    <row r="489" spans="1:2" ht="25.05" customHeight="1" x14ac:dyDescent="0.35">
      <c r="A489" s="13">
        <f t="shared" si="31"/>
        <v>46159</v>
      </c>
      <c r="B489" s="21">
        <f t="shared" si="30"/>
        <v>46172</v>
      </c>
    </row>
    <row r="490" spans="1:2" ht="25.05" customHeight="1" x14ac:dyDescent="0.35">
      <c r="A490" s="13">
        <f t="shared" si="31"/>
        <v>46173</v>
      </c>
      <c r="B490" s="21">
        <f t="shared" si="30"/>
        <v>46186</v>
      </c>
    </row>
    <row r="491" spans="1:2" ht="25.05" customHeight="1" x14ac:dyDescent="0.35">
      <c r="A491" s="13">
        <f t="shared" si="31"/>
        <v>46187</v>
      </c>
      <c r="B491" s="21">
        <f t="shared" si="30"/>
        <v>46200</v>
      </c>
    </row>
    <row r="492" spans="1:2" ht="25.05" customHeight="1" x14ac:dyDescent="0.35">
      <c r="A492" s="13">
        <f t="shared" si="31"/>
        <v>46201</v>
      </c>
      <c r="B492" s="21">
        <f t="shared" si="30"/>
        <v>46214</v>
      </c>
    </row>
    <row r="493" spans="1:2" ht="25.05" customHeight="1" x14ac:dyDescent="0.35">
      <c r="A493" s="13">
        <f t="shared" si="31"/>
        <v>46215</v>
      </c>
      <c r="B493" s="21">
        <f t="shared" si="30"/>
        <v>46228</v>
      </c>
    </row>
    <row r="494" spans="1:2" ht="25.05" customHeight="1" x14ac:dyDescent="0.35">
      <c r="A494" s="13">
        <f t="shared" si="31"/>
        <v>46229</v>
      </c>
      <c r="B494" s="21">
        <f t="shared" si="30"/>
        <v>46242</v>
      </c>
    </row>
    <row r="495" spans="1:2" ht="25.05" customHeight="1" x14ac:dyDescent="0.35">
      <c r="A495" s="13">
        <f t="shared" si="31"/>
        <v>46243</v>
      </c>
      <c r="B495" s="21">
        <f t="shared" si="30"/>
        <v>46256</v>
      </c>
    </row>
    <row r="496" spans="1:2" ht="25.05" customHeight="1" x14ac:dyDescent="0.35">
      <c r="A496" s="13">
        <f t="shared" si="31"/>
        <v>46257</v>
      </c>
      <c r="B496" s="21">
        <f t="shared" si="30"/>
        <v>46270</v>
      </c>
    </row>
    <row r="497" spans="1:3" ht="25.05" customHeight="1" x14ac:dyDescent="0.35">
      <c r="A497" s="13">
        <f t="shared" si="31"/>
        <v>46271</v>
      </c>
      <c r="B497" s="21">
        <f t="shared" si="30"/>
        <v>46284</v>
      </c>
    </row>
    <row r="498" spans="1:3" ht="25.05" customHeight="1" x14ac:dyDescent="0.35">
      <c r="A498" s="13">
        <f t="shared" si="31"/>
        <v>46285</v>
      </c>
      <c r="B498" s="21">
        <f t="shared" si="30"/>
        <v>46298</v>
      </c>
    </row>
    <row r="499" spans="1:3" ht="25.05" customHeight="1" x14ac:dyDescent="0.35">
      <c r="A499" s="13">
        <f t="shared" si="31"/>
        <v>46299</v>
      </c>
      <c r="B499" s="21">
        <f t="shared" si="30"/>
        <v>46312</v>
      </c>
    </row>
    <row r="500" spans="1:3" ht="25.05" customHeight="1" x14ac:dyDescent="0.35">
      <c r="A500" s="13">
        <f t="shared" si="31"/>
        <v>46313</v>
      </c>
      <c r="B500" s="21">
        <f t="shared" si="30"/>
        <v>46326</v>
      </c>
    </row>
    <row r="501" spans="1:3" ht="25.05" customHeight="1" x14ac:dyDescent="0.35">
      <c r="A501" s="13">
        <f t="shared" si="31"/>
        <v>46327</v>
      </c>
      <c r="B501" s="21">
        <f t="shared" si="30"/>
        <v>46340</v>
      </c>
    </row>
    <row r="502" spans="1:3" ht="25.05" customHeight="1" x14ac:dyDescent="0.35">
      <c r="A502" s="13">
        <f t="shared" si="31"/>
        <v>46341</v>
      </c>
      <c r="B502" s="21">
        <f t="shared" si="30"/>
        <v>46354</v>
      </c>
    </row>
    <row r="503" spans="1:3" ht="25.05" customHeight="1" x14ac:dyDescent="0.35">
      <c r="A503" s="13">
        <f t="shared" ref="A503:A504" si="32">A502+14</f>
        <v>46355</v>
      </c>
      <c r="B503" s="21">
        <f t="shared" si="30"/>
        <v>46368</v>
      </c>
    </row>
    <row r="504" spans="1:3" ht="25.05" customHeight="1" x14ac:dyDescent="0.35">
      <c r="A504" s="13">
        <f t="shared" si="32"/>
        <v>46369</v>
      </c>
      <c r="B504" s="21">
        <f t="shared" si="30"/>
        <v>46382</v>
      </c>
    </row>
    <row r="505" spans="1:3" ht="25.05" customHeight="1" x14ac:dyDescent="0.35">
      <c r="A505" s="13">
        <f>A504+14</f>
        <v>46383</v>
      </c>
      <c r="B505" s="21">
        <f t="shared" si="30"/>
        <v>46396</v>
      </c>
    </row>
    <row r="506" spans="1:3" ht="30" customHeight="1" x14ac:dyDescent="0.35">
      <c r="B506" s="19"/>
      <c r="C506" s="19"/>
    </row>
    <row r="507" spans="1:3" ht="30" hidden="1" customHeight="1" x14ac:dyDescent="0.35">
      <c r="B507" s="19"/>
      <c r="C507" s="19"/>
    </row>
  </sheetData>
  <phoneticPr fontId="2" type="noConversion"/>
  <hyperlinks>
    <hyperlink ref="A6" location="Instructions!A1" display="Back to Instructions" xr:uid="{FF2964E9-08D9-4149-B2D2-66A317B6465A}"/>
  </hyperlinks>
  <pageMargins left="0.7" right="0.7" top="0.75" bottom="0.75" header="0.3" footer="0.3"/>
  <pageSetup scale="23" orientation="portrait" r:id="rId1"/>
  <headerFooter alignWithMargins="0">
    <oddHeader>&amp;C&amp;"Arial,Bold"Overtime Period
Working Week - 64</oddHeader>
  </headerFooter>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388"/>
  <sheetViews>
    <sheetView zoomScaleNormal="100" workbookViewId="0">
      <selection activeCell="D1" sqref="D1:E1048576"/>
    </sheetView>
  </sheetViews>
  <sheetFormatPr defaultColWidth="0" defaultRowHeight="18" zeroHeight="1" x14ac:dyDescent="0.35"/>
  <cols>
    <col min="1" max="1" width="28.6640625" style="2" customWidth="1"/>
    <col min="2" max="2" width="24.44140625" style="2" customWidth="1"/>
    <col min="3" max="3" width="8" style="2" customWidth="1"/>
    <col min="4" max="4" width="24.44140625" style="2" hidden="1" customWidth="1"/>
    <col min="5" max="5" width="10.44140625" style="2" hidden="1" customWidth="1"/>
    <col min="6" max="16384" width="24.44140625" style="2" hidden="1"/>
  </cols>
  <sheetData>
    <row r="1" spans="1:6" ht="18.600000000000001" thickBot="1" x14ac:dyDescent="0.4">
      <c r="A1" s="41" t="s">
        <v>146</v>
      </c>
    </row>
    <row r="2" spans="1:6" ht="18.600000000000001" thickTop="1" x14ac:dyDescent="0.35">
      <c r="A2" s="15" t="s">
        <v>85</v>
      </c>
      <c r="D2" s="25"/>
      <c r="E2" s="18"/>
    </row>
    <row r="3" spans="1:6" x14ac:dyDescent="0.35">
      <c r="A3" s="15" t="s">
        <v>49</v>
      </c>
    </row>
    <row r="4" spans="1:6" x14ac:dyDescent="0.35">
      <c r="A4" s="15" t="s">
        <v>86</v>
      </c>
      <c r="D4" s="18"/>
    </row>
    <row r="5" spans="1:6" x14ac:dyDescent="0.35">
      <c r="A5" s="25" t="s">
        <v>81</v>
      </c>
      <c r="B5" s="15"/>
      <c r="F5" s="18"/>
    </row>
    <row r="6" spans="1:6" ht="28.8" customHeight="1" x14ac:dyDescent="0.35">
      <c r="A6" s="59" t="s">
        <v>37</v>
      </c>
    </row>
    <row r="7" spans="1:6" ht="138" customHeight="1" x14ac:dyDescent="0.35">
      <c r="A7" s="26" t="s">
        <v>8</v>
      </c>
    </row>
    <row r="8" spans="1:6" ht="31.5" customHeight="1" x14ac:dyDescent="0.35">
      <c r="A8" s="3" t="s">
        <v>5</v>
      </c>
      <c r="B8" s="3" t="s">
        <v>6</v>
      </c>
    </row>
    <row r="9" spans="1:6" ht="30" customHeight="1" x14ac:dyDescent="0.35">
      <c r="A9" s="13">
        <v>41181</v>
      </c>
      <c r="B9" s="13">
        <f>A9+13</f>
        <v>41194</v>
      </c>
    </row>
    <row r="10" spans="1:6" ht="30" customHeight="1" x14ac:dyDescent="0.35">
      <c r="A10" s="13">
        <f t="shared" ref="A10:B37" si="0">A9+14</f>
        <v>41195</v>
      </c>
      <c r="B10" s="13">
        <f t="shared" si="0"/>
        <v>41208</v>
      </c>
    </row>
    <row r="11" spans="1:6" ht="30" customHeight="1" x14ac:dyDescent="0.35">
      <c r="A11" s="13">
        <f t="shared" si="0"/>
        <v>41209</v>
      </c>
      <c r="B11" s="13">
        <f t="shared" si="0"/>
        <v>41222</v>
      </c>
    </row>
    <row r="12" spans="1:6" ht="30" customHeight="1" x14ac:dyDescent="0.35">
      <c r="A12" s="13">
        <f t="shared" si="0"/>
        <v>41223</v>
      </c>
      <c r="B12" s="13">
        <f t="shared" si="0"/>
        <v>41236</v>
      </c>
    </row>
    <row r="13" spans="1:6" ht="30" customHeight="1" x14ac:dyDescent="0.35">
      <c r="A13" s="13">
        <f t="shared" si="0"/>
        <v>41237</v>
      </c>
      <c r="B13" s="13">
        <f t="shared" si="0"/>
        <v>41250</v>
      </c>
    </row>
    <row r="14" spans="1:6" ht="30" customHeight="1" x14ac:dyDescent="0.35">
      <c r="A14" s="13">
        <f t="shared" si="0"/>
        <v>41251</v>
      </c>
      <c r="B14" s="13">
        <f t="shared" si="0"/>
        <v>41264</v>
      </c>
    </row>
    <row r="15" spans="1:6" ht="30" customHeight="1" x14ac:dyDescent="0.35">
      <c r="A15" s="13">
        <f t="shared" si="0"/>
        <v>41265</v>
      </c>
      <c r="B15" s="13">
        <f t="shared" si="0"/>
        <v>41278</v>
      </c>
    </row>
    <row r="16" spans="1:6" ht="30" customHeight="1" x14ac:dyDescent="0.35">
      <c r="A16" s="13">
        <f t="shared" si="0"/>
        <v>41279</v>
      </c>
      <c r="B16" s="13">
        <f t="shared" si="0"/>
        <v>41292</v>
      </c>
    </row>
    <row r="17" spans="1:2" ht="30" customHeight="1" x14ac:dyDescent="0.35">
      <c r="A17" s="13">
        <f t="shared" si="0"/>
        <v>41293</v>
      </c>
      <c r="B17" s="13">
        <f t="shared" si="0"/>
        <v>41306</v>
      </c>
    </row>
    <row r="18" spans="1:2" ht="30" customHeight="1" x14ac:dyDescent="0.35">
      <c r="A18" s="13">
        <f t="shared" si="0"/>
        <v>41307</v>
      </c>
      <c r="B18" s="13">
        <f t="shared" si="0"/>
        <v>41320</v>
      </c>
    </row>
    <row r="19" spans="1:2" ht="30" customHeight="1" x14ac:dyDescent="0.35">
      <c r="A19" s="13">
        <f t="shared" si="0"/>
        <v>41321</v>
      </c>
      <c r="B19" s="13">
        <f t="shared" si="0"/>
        <v>41334</v>
      </c>
    </row>
    <row r="20" spans="1:2" ht="30" customHeight="1" x14ac:dyDescent="0.35">
      <c r="A20" s="13">
        <f t="shared" si="0"/>
        <v>41335</v>
      </c>
      <c r="B20" s="13">
        <f t="shared" si="0"/>
        <v>41348</v>
      </c>
    </row>
    <row r="21" spans="1:2" ht="30" customHeight="1" x14ac:dyDescent="0.35">
      <c r="A21" s="13">
        <f t="shared" si="0"/>
        <v>41349</v>
      </c>
      <c r="B21" s="13">
        <f t="shared" si="0"/>
        <v>41362</v>
      </c>
    </row>
    <row r="22" spans="1:2" ht="30" customHeight="1" x14ac:dyDescent="0.35">
      <c r="A22" s="13">
        <f t="shared" si="0"/>
        <v>41363</v>
      </c>
      <c r="B22" s="13">
        <f t="shared" si="0"/>
        <v>41376</v>
      </c>
    </row>
    <row r="23" spans="1:2" ht="30" customHeight="1" x14ac:dyDescent="0.35">
      <c r="A23" s="13">
        <f t="shared" si="0"/>
        <v>41377</v>
      </c>
      <c r="B23" s="13">
        <f t="shared" si="0"/>
        <v>41390</v>
      </c>
    </row>
    <row r="24" spans="1:2" ht="30" customHeight="1" x14ac:dyDescent="0.35">
      <c r="A24" s="13">
        <f t="shared" si="0"/>
        <v>41391</v>
      </c>
      <c r="B24" s="13">
        <f t="shared" si="0"/>
        <v>41404</v>
      </c>
    </row>
    <row r="25" spans="1:2" ht="30" customHeight="1" x14ac:dyDescent="0.35">
      <c r="A25" s="13">
        <f t="shared" si="0"/>
        <v>41405</v>
      </c>
      <c r="B25" s="13">
        <f t="shared" si="0"/>
        <v>41418</v>
      </c>
    </row>
    <row r="26" spans="1:2" ht="30" customHeight="1" x14ac:dyDescent="0.35">
      <c r="A26" s="13">
        <f t="shared" si="0"/>
        <v>41419</v>
      </c>
      <c r="B26" s="13">
        <f t="shared" si="0"/>
        <v>41432</v>
      </c>
    </row>
    <row r="27" spans="1:2" ht="30" customHeight="1" x14ac:dyDescent="0.35">
      <c r="A27" s="13">
        <f t="shared" si="0"/>
        <v>41433</v>
      </c>
      <c r="B27" s="13">
        <f t="shared" si="0"/>
        <v>41446</v>
      </c>
    </row>
    <row r="28" spans="1:2" ht="30" customHeight="1" x14ac:dyDescent="0.35">
      <c r="A28" s="13">
        <f t="shared" si="0"/>
        <v>41447</v>
      </c>
      <c r="B28" s="13">
        <f t="shared" si="0"/>
        <v>41460</v>
      </c>
    </row>
    <row r="29" spans="1:2" ht="30" customHeight="1" x14ac:dyDescent="0.35">
      <c r="A29" s="13">
        <f t="shared" si="0"/>
        <v>41461</v>
      </c>
      <c r="B29" s="13">
        <f t="shared" si="0"/>
        <v>41474</v>
      </c>
    </row>
    <row r="30" spans="1:2" ht="30" customHeight="1" x14ac:dyDescent="0.35">
      <c r="A30" s="13">
        <f t="shared" si="0"/>
        <v>41475</v>
      </c>
      <c r="B30" s="13">
        <f t="shared" si="0"/>
        <v>41488</v>
      </c>
    </row>
    <row r="31" spans="1:2" ht="30" customHeight="1" x14ac:dyDescent="0.35">
      <c r="A31" s="13">
        <f t="shared" si="0"/>
        <v>41489</v>
      </c>
      <c r="B31" s="13">
        <f t="shared" si="0"/>
        <v>41502</v>
      </c>
    </row>
    <row r="32" spans="1:2" ht="30" customHeight="1" x14ac:dyDescent="0.35">
      <c r="A32" s="13">
        <f t="shared" si="0"/>
        <v>41503</v>
      </c>
      <c r="B32" s="13">
        <f t="shared" si="0"/>
        <v>41516</v>
      </c>
    </row>
    <row r="33" spans="1:2" ht="30" customHeight="1" x14ac:dyDescent="0.35">
      <c r="A33" s="13">
        <f t="shared" si="0"/>
        <v>41517</v>
      </c>
      <c r="B33" s="13">
        <f t="shared" si="0"/>
        <v>41530</v>
      </c>
    </row>
    <row r="34" spans="1:2" ht="30" customHeight="1" x14ac:dyDescent="0.35">
      <c r="A34" s="13">
        <f t="shared" si="0"/>
        <v>41531</v>
      </c>
      <c r="B34" s="13">
        <f t="shared" si="0"/>
        <v>41544</v>
      </c>
    </row>
    <row r="35" spans="1:2" ht="30" customHeight="1" x14ac:dyDescent="0.35">
      <c r="A35" s="13">
        <f t="shared" si="0"/>
        <v>41545</v>
      </c>
      <c r="B35" s="13">
        <f t="shared" si="0"/>
        <v>41558</v>
      </c>
    </row>
    <row r="36" spans="1:2" ht="30" customHeight="1" x14ac:dyDescent="0.35">
      <c r="A36" s="13">
        <f t="shared" si="0"/>
        <v>41559</v>
      </c>
      <c r="B36" s="13">
        <f t="shared" si="0"/>
        <v>41572</v>
      </c>
    </row>
    <row r="37" spans="1:2" ht="30" customHeight="1" x14ac:dyDescent="0.35">
      <c r="A37" s="13">
        <f t="shared" si="0"/>
        <v>41573</v>
      </c>
      <c r="B37" s="13">
        <f t="shared" si="0"/>
        <v>41586</v>
      </c>
    </row>
    <row r="38" spans="1:2" ht="30" customHeight="1" x14ac:dyDescent="0.35">
      <c r="A38" s="13">
        <f>A37+14</f>
        <v>41587</v>
      </c>
      <c r="B38" s="13">
        <f>B37+14</f>
        <v>41600</v>
      </c>
    </row>
    <row r="39" spans="1:2" ht="30" customHeight="1" x14ac:dyDescent="0.35">
      <c r="A39" s="13">
        <f t="shared" ref="A39:B66" si="1">A38+14</f>
        <v>41601</v>
      </c>
      <c r="B39" s="13">
        <f t="shared" si="1"/>
        <v>41614</v>
      </c>
    </row>
    <row r="40" spans="1:2" ht="30" customHeight="1" x14ac:dyDescent="0.35">
      <c r="A40" s="13">
        <f t="shared" si="1"/>
        <v>41615</v>
      </c>
      <c r="B40" s="13">
        <f t="shared" si="1"/>
        <v>41628</v>
      </c>
    </row>
    <row r="41" spans="1:2" ht="30" customHeight="1" x14ac:dyDescent="0.35">
      <c r="A41" s="13">
        <f t="shared" si="1"/>
        <v>41629</v>
      </c>
      <c r="B41" s="13">
        <f t="shared" si="1"/>
        <v>41642</v>
      </c>
    </row>
    <row r="42" spans="1:2" ht="30" customHeight="1" x14ac:dyDescent="0.35">
      <c r="A42" s="13">
        <f t="shared" si="1"/>
        <v>41643</v>
      </c>
      <c r="B42" s="13">
        <f t="shared" si="1"/>
        <v>41656</v>
      </c>
    </row>
    <row r="43" spans="1:2" ht="30" customHeight="1" x14ac:dyDescent="0.35">
      <c r="A43" s="13">
        <f t="shared" si="1"/>
        <v>41657</v>
      </c>
      <c r="B43" s="13">
        <f t="shared" si="1"/>
        <v>41670</v>
      </c>
    </row>
    <row r="44" spans="1:2" ht="30" customHeight="1" x14ac:dyDescent="0.35">
      <c r="A44" s="13">
        <f t="shared" si="1"/>
        <v>41671</v>
      </c>
      <c r="B44" s="13">
        <f t="shared" si="1"/>
        <v>41684</v>
      </c>
    </row>
    <row r="45" spans="1:2" ht="30" customHeight="1" x14ac:dyDescent="0.35">
      <c r="A45" s="13">
        <f t="shared" si="1"/>
        <v>41685</v>
      </c>
      <c r="B45" s="13">
        <f t="shared" si="1"/>
        <v>41698</v>
      </c>
    </row>
    <row r="46" spans="1:2" ht="30" customHeight="1" x14ac:dyDescent="0.35">
      <c r="A46" s="13">
        <f t="shared" si="1"/>
        <v>41699</v>
      </c>
      <c r="B46" s="13">
        <f t="shared" si="1"/>
        <v>41712</v>
      </c>
    </row>
    <row r="47" spans="1:2" ht="30" customHeight="1" x14ac:dyDescent="0.35">
      <c r="A47" s="13">
        <f t="shared" si="1"/>
        <v>41713</v>
      </c>
      <c r="B47" s="13">
        <f t="shared" si="1"/>
        <v>41726</v>
      </c>
    </row>
    <row r="48" spans="1:2" ht="30" customHeight="1" x14ac:dyDescent="0.35">
      <c r="A48" s="13">
        <f t="shared" si="1"/>
        <v>41727</v>
      </c>
      <c r="B48" s="13">
        <f t="shared" si="1"/>
        <v>41740</v>
      </c>
    </row>
    <row r="49" spans="1:2" ht="30" customHeight="1" x14ac:dyDescent="0.35">
      <c r="A49" s="13">
        <f t="shared" si="1"/>
        <v>41741</v>
      </c>
      <c r="B49" s="13">
        <f t="shared" si="1"/>
        <v>41754</v>
      </c>
    </row>
    <row r="50" spans="1:2" ht="30" customHeight="1" x14ac:dyDescent="0.35">
      <c r="A50" s="13">
        <f t="shared" si="1"/>
        <v>41755</v>
      </c>
      <c r="B50" s="13">
        <f t="shared" si="1"/>
        <v>41768</v>
      </c>
    </row>
    <row r="51" spans="1:2" ht="30" customHeight="1" x14ac:dyDescent="0.35">
      <c r="A51" s="13">
        <f t="shared" si="1"/>
        <v>41769</v>
      </c>
      <c r="B51" s="13">
        <f t="shared" si="1"/>
        <v>41782</v>
      </c>
    </row>
    <row r="52" spans="1:2" ht="30" customHeight="1" x14ac:dyDescent="0.35">
      <c r="A52" s="13">
        <f t="shared" si="1"/>
        <v>41783</v>
      </c>
      <c r="B52" s="13">
        <f t="shared" si="1"/>
        <v>41796</v>
      </c>
    </row>
    <row r="53" spans="1:2" ht="30" customHeight="1" x14ac:dyDescent="0.35">
      <c r="A53" s="13">
        <f t="shared" si="1"/>
        <v>41797</v>
      </c>
      <c r="B53" s="13">
        <f t="shared" si="1"/>
        <v>41810</v>
      </c>
    </row>
    <row r="54" spans="1:2" ht="30" customHeight="1" x14ac:dyDescent="0.35">
      <c r="A54" s="13">
        <f t="shared" si="1"/>
        <v>41811</v>
      </c>
      <c r="B54" s="13">
        <f t="shared" si="1"/>
        <v>41824</v>
      </c>
    </row>
    <row r="55" spans="1:2" ht="30" customHeight="1" x14ac:dyDescent="0.35">
      <c r="A55" s="13">
        <f t="shared" si="1"/>
        <v>41825</v>
      </c>
      <c r="B55" s="13">
        <f t="shared" si="1"/>
        <v>41838</v>
      </c>
    </row>
    <row r="56" spans="1:2" ht="30" customHeight="1" x14ac:dyDescent="0.35">
      <c r="A56" s="13">
        <f t="shared" si="1"/>
        <v>41839</v>
      </c>
      <c r="B56" s="13">
        <f t="shared" si="1"/>
        <v>41852</v>
      </c>
    </row>
    <row r="57" spans="1:2" ht="30" customHeight="1" x14ac:dyDescent="0.35">
      <c r="A57" s="13">
        <f t="shared" si="1"/>
        <v>41853</v>
      </c>
      <c r="B57" s="13">
        <f t="shared" si="1"/>
        <v>41866</v>
      </c>
    </row>
    <row r="58" spans="1:2" ht="30" customHeight="1" x14ac:dyDescent="0.35">
      <c r="A58" s="13">
        <f t="shared" si="1"/>
        <v>41867</v>
      </c>
      <c r="B58" s="13">
        <f t="shared" si="1"/>
        <v>41880</v>
      </c>
    </row>
    <row r="59" spans="1:2" ht="30" customHeight="1" x14ac:dyDescent="0.35">
      <c r="A59" s="13">
        <f t="shared" si="1"/>
        <v>41881</v>
      </c>
      <c r="B59" s="13">
        <f t="shared" si="1"/>
        <v>41894</v>
      </c>
    </row>
    <row r="60" spans="1:2" ht="30" customHeight="1" x14ac:dyDescent="0.35">
      <c r="A60" s="13">
        <f t="shared" si="1"/>
        <v>41895</v>
      </c>
      <c r="B60" s="13">
        <f t="shared" si="1"/>
        <v>41908</v>
      </c>
    </row>
    <row r="61" spans="1:2" ht="30" customHeight="1" x14ac:dyDescent="0.35">
      <c r="A61" s="13">
        <f t="shared" si="1"/>
        <v>41909</v>
      </c>
      <c r="B61" s="13">
        <f t="shared" si="1"/>
        <v>41922</v>
      </c>
    </row>
    <row r="62" spans="1:2" ht="30" customHeight="1" x14ac:dyDescent="0.35">
      <c r="A62" s="13">
        <f t="shared" si="1"/>
        <v>41923</v>
      </c>
      <c r="B62" s="13">
        <f t="shared" si="1"/>
        <v>41936</v>
      </c>
    </row>
    <row r="63" spans="1:2" ht="30" customHeight="1" x14ac:dyDescent="0.35">
      <c r="A63" s="13">
        <f t="shared" si="1"/>
        <v>41937</v>
      </c>
      <c r="B63" s="13">
        <f t="shared" si="1"/>
        <v>41950</v>
      </c>
    </row>
    <row r="64" spans="1:2" ht="30" customHeight="1" x14ac:dyDescent="0.35">
      <c r="A64" s="13">
        <f t="shared" si="1"/>
        <v>41951</v>
      </c>
      <c r="B64" s="13">
        <f t="shared" si="1"/>
        <v>41964</v>
      </c>
    </row>
    <row r="65" spans="1:2" ht="30" customHeight="1" x14ac:dyDescent="0.35">
      <c r="A65" s="13">
        <f t="shared" si="1"/>
        <v>41965</v>
      </c>
      <c r="B65" s="13">
        <f t="shared" si="1"/>
        <v>41978</v>
      </c>
    </row>
    <row r="66" spans="1:2" ht="30" customHeight="1" x14ac:dyDescent="0.35">
      <c r="A66" s="13">
        <f t="shared" si="1"/>
        <v>41979</v>
      </c>
      <c r="B66" s="13">
        <f t="shared" si="1"/>
        <v>41992</v>
      </c>
    </row>
    <row r="67" spans="1:2" ht="30" customHeight="1" x14ac:dyDescent="0.35">
      <c r="A67" s="13">
        <f>A66+14</f>
        <v>41993</v>
      </c>
      <c r="B67" s="13">
        <f>B66+14</f>
        <v>42006</v>
      </c>
    </row>
    <row r="68" spans="1:2" ht="30" customHeight="1" x14ac:dyDescent="0.35">
      <c r="A68" s="13">
        <f t="shared" ref="A68:A95" si="2">A67+14</f>
        <v>42007</v>
      </c>
      <c r="B68" s="13">
        <f t="shared" ref="B68:B95" si="3">B67+14</f>
        <v>42020</v>
      </c>
    </row>
    <row r="69" spans="1:2" ht="30" customHeight="1" x14ac:dyDescent="0.35">
      <c r="A69" s="13">
        <f t="shared" si="2"/>
        <v>42021</v>
      </c>
      <c r="B69" s="13">
        <f t="shared" si="3"/>
        <v>42034</v>
      </c>
    </row>
    <row r="70" spans="1:2" ht="30" customHeight="1" x14ac:dyDescent="0.35">
      <c r="A70" s="13">
        <f t="shared" si="2"/>
        <v>42035</v>
      </c>
      <c r="B70" s="13">
        <f t="shared" si="3"/>
        <v>42048</v>
      </c>
    </row>
    <row r="71" spans="1:2" ht="30" customHeight="1" x14ac:dyDescent="0.35">
      <c r="A71" s="13">
        <f t="shared" si="2"/>
        <v>42049</v>
      </c>
      <c r="B71" s="13">
        <f t="shared" si="3"/>
        <v>42062</v>
      </c>
    </row>
    <row r="72" spans="1:2" ht="30" customHeight="1" x14ac:dyDescent="0.35">
      <c r="A72" s="13">
        <f t="shared" si="2"/>
        <v>42063</v>
      </c>
      <c r="B72" s="13">
        <f t="shared" si="3"/>
        <v>42076</v>
      </c>
    </row>
    <row r="73" spans="1:2" ht="30" customHeight="1" x14ac:dyDescent="0.35">
      <c r="A73" s="13">
        <f t="shared" si="2"/>
        <v>42077</v>
      </c>
      <c r="B73" s="13">
        <f t="shared" si="3"/>
        <v>42090</v>
      </c>
    </row>
    <row r="74" spans="1:2" ht="30" customHeight="1" x14ac:dyDescent="0.35">
      <c r="A74" s="13">
        <f t="shared" si="2"/>
        <v>42091</v>
      </c>
      <c r="B74" s="13">
        <f t="shared" si="3"/>
        <v>42104</v>
      </c>
    </row>
    <row r="75" spans="1:2" ht="30" customHeight="1" x14ac:dyDescent="0.35">
      <c r="A75" s="13">
        <f t="shared" si="2"/>
        <v>42105</v>
      </c>
      <c r="B75" s="13">
        <f t="shared" si="3"/>
        <v>42118</v>
      </c>
    </row>
    <row r="76" spans="1:2" ht="30" customHeight="1" x14ac:dyDescent="0.35">
      <c r="A76" s="13">
        <f t="shared" si="2"/>
        <v>42119</v>
      </c>
      <c r="B76" s="13">
        <f t="shared" si="3"/>
        <v>42132</v>
      </c>
    </row>
    <row r="77" spans="1:2" ht="30" customHeight="1" x14ac:dyDescent="0.35">
      <c r="A77" s="13">
        <f t="shared" si="2"/>
        <v>42133</v>
      </c>
      <c r="B77" s="13">
        <f t="shared" si="3"/>
        <v>42146</v>
      </c>
    </row>
    <row r="78" spans="1:2" ht="30" customHeight="1" x14ac:dyDescent="0.35">
      <c r="A78" s="13">
        <f t="shared" si="2"/>
        <v>42147</v>
      </c>
      <c r="B78" s="13">
        <f t="shared" si="3"/>
        <v>42160</v>
      </c>
    </row>
    <row r="79" spans="1:2" ht="30" customHeight="1" x14ac:dyDescent="0.35">
      <c r="A79" s="13">
        <f t="shared" si="2"/>
        <v>42161</v>
      </c>
      <c r="B79" s="13">
        <f t="shared" si="3"/>
        <v>42174</v>
      </c>
    </row>
    <row r="80" spans="1:2" ht="30" customHeight="1" x14ac:dyDescent="0.35">
      <c r="A80" s="13">
        <f t="shared" si="2"/>
        <v>42175</v>
      </c>
      <c r="B80" s="13">
        <f t="shared" si="3"/>
        <v>42188</v>
      </c>
    </row>
    <row r="81" spans="1:2" ht="30" customHeight="1" x14ac:dyDescent="0.35">
      <c r="A81" s="13">
        <f t="shared" si="2"/>
        <v>42189</v>
      </c>
      <c r="B81" s="13">
        <f t="shared" si="3"/>
        <v>42202</v>
      </c>
    </row>
    <row r="82" spans="1:2" ht="30" customHeight="1" x14ac:dyDescent="0.35">
      <c r="A82" s="13">
        <f t="shared" si="2"/>
        <v>42203</v>
      </c>
      <c r="B82" s="13">
        <f t="shared" si="3"/>
        <v>42216</v>
      </c>
    </row>
    <row r="83" spans="1:2" ht="30" customHeight="1" x14ac:dyDescent="0.35">
      <c r="A83" s="13">
        <f t="shared" si="2"/>
        <v>42217</v>
      </c>
      <c r="B83" s="13">
        <f t="shared" si="3"/>
        <v>42230</v>
      </c>
    </row>
    <row r="84" spans="1:2" ht="30" customHeight="1" x14ac:dyDescent="0.35">
      <c r="A84" s="13">
        <f t="shared" si="2"/>
        <v>42231</v>
      </c>
      <c r="B84" s="13">
        <f t="shared" si="3"/>
        <v>42244</v>
      </c>
    </row>
    <row r="85" spans="1:2" ht="30" customHeight="1" x14ac:dyDescent="0.35">
      <c r="A85" s="13">
        <f t="shared" si="2"/>
        <v>42245</v>
      </c>
      <c r="B85" s="13">
        <f t="shared" si="3"/>
        <v>42258</v>
      </c>
    </row>
    <row r="86" spans="1:2" ht="30" customHeight="1" x14ac:dyDescent="0.35">
      <c r="A86" s="13">
        <f t="shared" si="2"/>
        <v>42259</v>
      </c>
      <c r="B86" s="13">
        <f t="shared" si="3"/>
        <v>42272</v>
      </c>
    </row>
    <row r="87" spans="1:2" ht="30" customHeight="1" x14ac:dyDescent="0.35">
      <c r="A87" s="13">
        <f t="shared" si="2"/>
        <v>42273</v>
      </c>
      <c r="B87" s="13">
        <f t="shared" si="3"/>
        <v>42286</v>
      </c>
    </row>
    <row r="88" spans="1:2" ht="30" customHeight="1" x14ac:dyDescent="0.35">
      <c r="A88" s="13">
        <f t="shared" si="2"/>
        <v>42287</v>
      </c>
      <c r="B88" s="13">
        <f t="shared" si="3"/>
        <v>42300</v>
      </c>
    </row>
    <row r="89" spans="1:2" ht="30" customHeight="1" x14ac:dyDescent="0.35">
      <c r="A89" s="13">
        <f t="shared" si="2"/>
        <v>42301</v>
      </c>
      <c r="B89" s="13">
        <f t="shared" si="3"/>
        <v>42314</v>
      </c>
    </row>
    <row r="90" spans="1:2" ht="30" customHeight="1" x14ac:dyDescent="0.35">
      <c r="A90" s="13">
        <f t="shared" si="2"/>
        <v>42315</v>
      </c>
      <c r="B90" s="13">
        <f t="shared" si="3"/>
        <v>42328</v>
      </c>
    </row>
    <row r="91" spans="1:2" ht="30" customHeight="1" x14ac:dyDescent="0.35">
      <c r="A91" s="13">
        <f t="shared" si="2"/>
        <v>42329</v>
      </c>
      <c r="B91" s="13">
        <f t="shared" si="3"/>
        <v>42342</v>
      </c>
    </row>
    <row r="92" spans="1:2" ht="30" customHeight="1" x14ac:dyDescent="0.35">
      <c r="A92" s="13">
        <f t="shared" si="2"/>
        <v>42343</v>
      </c>
      <c r="B92" s="13">
        <f t="shared" si="3"/>
        <v>42356</v>
      </c>
    </row>
    <row r="93" spans="1:2" ht="30" customHeight="1" x14ac:dyDescent="0.35">
      <c r="A93" s="13">
        <f t="shared" si="2"/>
        <v>42357</v>
      </c>
      <c r="B93" s="13">
        <f t="shared" si="3"/>
        <v>42370</v>
      </c>
    </row>
    <row r="94" spans="1:2" ht="30" customHeight="1" x14ac:dyDescent="0.35">
      <c r="A94" s="13">
        <f t="shared" si="2"/>
        <v>42371</v>
      </c>
      <c r="B94" s="13">
        <f t="shared" si="3"/>
        <v>42384</v>
      </c>
    </row>
    <row r="95" spans="1:2" ht="30" customHeight="1" x14ac:dyDescent="0.35">
      <c r="A95" s="13">
        <f t="shared" si="2"/>
        <v>42385</v>
      </c>
      <c r="B95" s="13">
        <f t="shared" si="3"/>
        <v>42398</v>
      </c>
    </row>
    <row r="96" spans="1:2" ht="30" customHeight="1" x14ac:dyDescent="0.35">
      <c r="A96" s="13">
        <f>A95+14</f>
        <v>42399</v>
      </c>
      <c r="B96" s="13">
        <f>B95+14</f>
        <v>42412</v>
      </c>
    </row>
    <row r="97" spans="1:2" ht="30" customHeight="1" x14ac:dyDescent="0.35">
      <c r="A97" s="13">
        <f t="shared" ref="A97:A124" si="4">A96+14</f>
        <v>42413</v>
      </c>
      <c r="B97" s="13">
        <f t="shared" ref="B97:B124" si="5">B96+14</f>
        <v>42426</v>
      </c>
    </row>
    <row r="98" spans="1:2" ht="30" customHeight="1" x14ac:dyDescent="0.35">
      <c r="A98" s="13">
        <f t="shared" si="4"/>
        <v>42427</v>
      </c>
      <c r="B98" s="13">
        <f t="shared" si="5"/>
        <v>42440</v>
      </c>
    </row>
    <row r="99" spans="1:2" ht="30" customHeight="1" x14ac:dyDescent="0.35">
      <c r="A99" s="13">
        <f t="shared" si="4"/>
        <v>42441</v>
      </c>
      <c r="B99" s="13">
        <f t="shared" si="5"/>
        <v>42454</v>
      </c>
    </row>
    <row r="100" spans="1:2" ht="30" customHeight="1" x14ac:dyDescent="0.35">
      <c r="A100" s="13">
        <f t="shared" si="4"/>
        <v>42455</v>
      </c>
      <c r="B100" s="13">
        <f t="shared" si="5"/>
        <v>42468</v>
      </c>
    </row>
    <row r="101" spans="1:2" ht="30" customHeight="1" x14ac:dyDescent="0.35">
      <c r="A101" s="13">
        <f t="shared" si="4"/>
        <v>42469</v>
      </c>
      <c r="B101" s="13">
        <f t="shared" si="5"/>
        <v>42482</v>
      </c>
    </row>
    <row r="102" spans="1:2" ht="30" customHeight="1" x14ac:dyDescent="0.35">
      <c r="A102" s="13">
        <f t="shared" si="4"/>
        <v>42483</v>
      </c>
      <c r="B102" s="13">
        <f t="shared" si="5"/>
        <v>42496</v>
      </c>
    </row>
    <row r="103" spans="1:2" ht="30" customHeight="1" x14ac:dyDescent="0.35">
      <c r="A103" s="13">
        <f t="shared" si="4"/>
        <v>42497</v>
      </c>
      <c r="B103" s="13">
        <f t="shared" si="5"/>
        <v>42510</v>
      </c>
    </row>
    <row r="104" spans="1:2" ht="30" customHeight="1" x14ac:dyDescent="0.35">
      <c r="A104" s="13">
        <f t="shared" si="4"/>
        <v>42511</v>
      </c>
      <c r="B104" s="13">
        <f t="shared" si="5"/>
        <v>42524</v>
      </c>
    </row>
    <row r="105" spans="1:2" ht="30" customHeight="1" x14ac:dyDescent="0.35">
      <c r="A105" s="13">
        <f t="shared" si="4"/>
        <v>42525</v>
      </c>
      <c r="B105" s="13">
        <f t="shared" si="5"/>
        <v>42538</v>
      </c>
    </row>
    <row r="106" spans="1:2" ht="30" customHeight="1" x14ac:dyDescent="0.35">
      <c r="A106" s="13">
        <f t="shared" si="4"/>
        <v>42539</v>
      </c>
      <c r="B106" s="13">
        <f t="shared" si="5"/>
        <v>42552</v>
      </c>
    </row>
    <row r="107" spans="1:2" ht="30" customHeight="1" x14ac:dyDescent="0.35">
      <c r="A107" s="13">
        <f t="shared" si="4"/>
        <v>42553</v>
      </c>
      <c r="B107" s="13">
        <f t="shared" si="5"/>
        <v>42566</v>
      </c>
    </row>
    <row r="108" spans="1:2" ht="30" customHeight="1" x14ac:dyDescent="0.35">
      <c r="A108" s="13">
        <f t="shared" si="4"/>
        <v>42567</v>
      </c>
      <c r="B108" s="13">
        <f t="shared" si="5"/>
        <v>42580</v>
      </c>
    </row>
    <row r="109" spans="1:2" ht="30" customHeight="1" x14ac:dyDescent="0.35">
      <c r="A109" s="13">
        <f t="shared" si="4"/>
        <v>42581</v>
      </c>
      <c r="B109" s="13">
        <f t="shared" si="5"/>
        <v>42594</v>
      </c>
    </row>
    <row r="110" spans="1:2" ht="30" customHeight="1" x14ac:dyDescent="0.35">
      <c r="A110" s="13">
        <f t="shared" si="4"/>
        <v>42595</v>
      </c>
      <c r="B110" s="13">
        <f t="shared" si="5"/>
        <v>42608</v>
      </c>
    </row>
    <row r="111" spans="1:2" ht="30" customHeight="1" x14ac:dyDescent="0.35">
      <c r="A111" s="13">
        <f t="shared" si="4"/>
        <v>42609</v>
      </c>
      <c r="B111" s="13">
        <f t="shared" si="5"/>
        <v>42622</v>
      </c>
    </row>
    <row r="112" spans="1:2" ht="30" customHeight="1" x14ac:dyDescent="0.35">
      <c r="A112" s="13">
        <f t="shared" si="4"/>
        <v>42623</v>
      </c>
      <c r="B112" s="13">
        <f t="shared" si="5"/>
        <v>42636</v>
      </c>
    </row>
    <row r="113" spans="1:2" ht="30" customHeight="1" x14ac:dyDescent="0.35">
      <c r="A113" s="13">
        <f t="shared" si="4"/>
        <v>42637</v>
      </c>
      <c r="B113" s="13">
        <f t="shared" si="5"/>
        <v>42650</v>
      </c>
    </row>
    <row r="114" spans="1:2" ht="30" customHeight="1" x14ac:dyDescent="0.35">
      <c r="A114" s="13">
        <f t="shared" si="4"/>
        <v>42651</v>
      </c>
      <c r="B114" s="13">
        <f t="shared" si="5"/>
        <v>42664</v>
      </c>
    </row>
    <row r="115" spans="1:2" ht="30" customHeight="1" x14ac:dyDescent="0.35">
      <c r="A115" s="13">
        <f t="shared" si="4"/>
        <v>42665</v>
      </c>
      <c r="B115" s="13">
        <f t="shared" si="5"/>
        <v>42678</v>
      </c>
    </row>
    <row r="116" spans="1:2" ht="30" customHeight="1" x14ac:dyDescent="0.35">
      <c r="A116" s="13">
        <f t="shared" si="4"/>
        <v>42679</v>
      </c>
      <c r="B116" s="13">
        <f t="shared" si="5"/>
        <v>42692</v>
      </c>
    </row>
    <row r="117" spans="1:2" ht="30" customHeight="1" x14ac:dyDescent="0.35">
      <c r="A117" s="13">
        <f t="shared" si="4"/>
        <v>42693</v>
      </c>
      <c r="B117" s="13">
        <f t="shared" si="5"/>
        <v>42706</v>
      </c>
    </row>
    <row r="118" spans="1:2" ht="30" customHeight="1" x14ac:dyDescent="0.35">
      <c r="A118" s="13">
        <f t="shared" si="4"/>
        <v>42707</v>
      </c>
      <c r="B118" s="13">
        <f t="shared" si="5"/>
        <v>42720</v>
      </c>
    </row>
    <row r="119" spans="1:2" ht="30" customHeight="1" x14ac:dyDescent="0.35">
      <c r="A119" s="13">
        <f t="shared" si="4"/>
        <v>42721</v>
      </c>
      <c r="B119" s="13">
        <f t="shared" si="5"/>
        <v>42734</v>
      </c>
    </row>
    <row r="120" spans="1:2" ht="30" customHeight="1" x14ac:dyDescent="0.35">
      <c r="A120" s="13">
        <f t="shared" si="4"/>
        <v>42735</v>
      </c>
      <c r="B120" s="13">
        <f t="shared" si="5"/>
        <v>42748</v>
      </c>
    </row>
    <row r="121" spans="1:2" ht="30" customHeight="1" x14ac:dyDescent="0.35">
      <c r="A121" s="13">
        <f t="shared" si="4"/>
        <v>42749</v>
      </c>
      <c r="B121" s="13">
        <f t="shared" si="5"/>
        <v>42762</v>
      </c>
    </row>
    <row r="122" spans="1:2" ht="30" customHeight="1" x14ac:dyDescent="0.35">
      <c r="A122" s="13">
        <f t="shared" si="4"/>
        <v>42763</v>
      </c>
      <c r="B122" s="13">
        <f t="shared" si="5"/>
        <v>42776</v>
      </c>
    </row>
    <row r="123" spans="1:2" ht="30" customHeight="1" x14ac:dyDescent="0.35">
      <c r="A123" s="13">
        <f t="shared" si="4"/>
        <v>42777</v>
      </c>
      <c r="B123" s="13">
        <f t="shared" si="5"/>
        <v>42790</v>
      </c>
    </row>
    <row r="124" spans="1:2" ht="30" customHeight="1" x14ac:dyDescent="0.35">
      <c r="A124" s="13">
        <f t="shared" si="4"/>
        <v>42791</v>
      </c>
      <c r="B124" s="13">
        <f t="shared" si="5"/>
        <v>42804</v>
      </c>
    </row>
    <row r="125" spans="1:2" ht="30" customHeight="1" x14ac:dyDescent="0.35">
      <c r="A125" s="13">
        <f>A124+14</f>
        <v>42805</v>
      </c>
      <c r="B125" s="13">
        <f>B124+14</f>
        <v>42818</v>
      </c>
    </row>
    <row r="126" spans="1:2" ht="30" customHeight="1" x14ac:dyDescent="0.35">
      <c r="A126" s="13">
        <f t="shared" ref="A126:A153" si="6">A125+14</f>
        <v>42819</v>
      </c>
      <c r="B126" s="13">
        <f t="shared" ref="B126:B153" si="7">B125+14</f>
        <v>42832</v>
      </c>
    </row>
    <row r="127" spans="1:2" ht="30" customHeight="1" x14ac:dyDescent="0.35">
      <c r="A127" s="13">
        <f t="shared" si="6"/>
        <v>42833</v>
      </c>
      <c r="B127" s="13">
        <f t="shared" si="7"/>
        <v>42846</v>
      </c>
    </row>
    <row r="128" spans="1:2" ht="30" customHeight="1" x14ac:dyDescent="0.35">
      <c r="A128" s="13">
        <f t="shared" si="6"/>
        <v>42847</v>
      </c>
      <c r="B128" s="13">
        <f t="shared" si="7"/>
        <v>42860</v>
      </c>
    </row>
    <row r="129" spans="1:2" ht="30" customHeight="1" x14ac:dyDescent="0.35">
      <c r="A129" s="13">
        <f t="shared" si="6"/>
        <v>42861</v>
      </c>
      <c r="B129" s="13">
        <f t="shared" si="7"/>
        <v>42874</v>
      </c>
    </row>
    <row r="130" spans="1:2" ht="30" customHeight="1" x14ac:dyDescent="0.35">
      <c r="A130" s="13">
        <f t="shared" si="6"/>
        <v>42875</v>
      </c>
      <c r="B130" s="13">
        <f t="shared" si="7"/>
        <v>42888</v>
      </c>
    </row>
    <row r="131" spans="1:2" ht="30" customHeight="1" x14ac:dyDescent="0.35">
      <c r="A131" s="13">
        <f t="shared" si="6"/>
        <v>42889</v>
      </c>
      <c r="B131" s="13">
        <f t="shared" si="7"/>
        <v>42902</v>
      </c>
    </row>
    <row r="132" spans="1:2" ht="30" customHeight="1" x14ac:dyDescent="0.35">
      <c r="A132" s="13">
        <f t="shared" si="6"/>
        <v>42903</v>
      </c>
      <c r="B132" s="13">
        <f t="shared" si="7"/>
        <v>42916</v>
      </c>
    </row>
    <row r="133" spans="1:2" ht="30" customHeight="1" x14ac:dyDescent="0.35">
      <c r="A133" s="13">
        <f t="shared" si="6"/>
        <v>42917</v>
      </c>
      <c r="B133" s="13">
        <f t="shared" si="7"/>
        <v>42930</v>
      </c>
    </row>
    <row r="134" spans="1:2" ht="30" customHeight="1" x14ac:dyDescent="0.35">
      <c r="A134" s="13">
        <f t="shared" si="6"/>
        <v>42931</v>
      </c>
      <c r="B134" s="13">
        <f t="shared" si="7"/>
        <v>42944</v>
      </c>
    </row>
    <row r="135" spans="1:2" ht="30" customHeight="1" x14ac:dyDescent="0.35">
      <c r="A135" s="13">
        <f t="shared" si="6"/>
        <v>42945</v>
      </c>
      <c r="B135" s="13">
        <f t="shared" si="7"/>
        <v>42958</v>
      </c>
    </row>
    <row r="136" spans="1:2" ht="30" customHeight="1" x14ac:dyDescent="0.35">
      <c r="A136" s="13">
        <f t="shared" si="6"/>
        <v>42959</v>
      </c>
      <c r="B136" s="13">
        <f t="shared" si="7"/>
        <v>42972</v>
      </c>
    </row>
    <row r="137" spans="1:2" ht="30" customHeight="1" x14ac:dyDescent="0.35">
      <c r="A137" s="13">
        <f t="shared" si="6"/>
        <v>42973</v>
      </c>
      <c r="B137" s="13">
        <f t="shared" si="7"/>
        <v>42986</v>
      </c>
    </row>
    <row r="138" spans="1:2" ht="30" customHeight="1" x14ac:dyDescent="0.35">
      <c r="A138" s="13">
        <f t="shared" si="6"/>
        <v>42987</v>
      </c>
      <c r="B138" s="13">
        <f t="shared" si="7"/>
        <v>43000</v>
      </c>
    </row>
    <row r="139" spans="1:2" ht="30" customHeight="1" x14ac:dyDescent="0.35">
      <c r="A139" s="13">
        <f t="shared" si="6"/>
        <v>43001</v>
      </c>
      <c r="B139" s="13">
        <f t="shared" si="7"/>
        <v>43014</v>
      </c>
    </row>
    <row r="140" spans="1:2" ht="30" customHeight="1" x14ac:dyDescent="0.35">
      <c r="A140" s="13">
        <f t="shared" si="6"/>
        <v>43015</v>
      </c>
      <c r="B140" s="13">
        <f t="shared" si="7"/>
        <v>43028</v>
      </c>
    </row>
    <row r="141" spans="1:2" ht="30" customHeight="1" x14ac:dyDescent="0.35">
      <c r="A141" s="13">
        <f t="shared" si="6"/>
        <v>43029</v>
      </c>
      <c r="B141" s="13">
        <f t="shared" si="7"/>
        <v>43042</v>
      </c>
    </row>
    <row r="142" spans="1:2" ht="30" customHeight="1" x14ac:dyDescent="0.35">
      <c r="A142" s="13">
        <f t="shared" si="6"/>
        <v>43043</v>
      </c>
      <c r="B142" s="13">
        <f t="shared" si="7"/>
        <v>43056</v>
      </c>
    </row>
    <row r="143" spans="1:2" ht="30" customHeight="1" x14ac:dyDescent="0.35">
      <c r="A143" s="13">
        <f t="shared" si="6"/>
        <v>43057</v>
      </c>
      <c r="B143" s="13">
        <f t="shared" si="7"/>
        <v>43070</v>
      </c>
    </row>
    <row r="144" spans="1:2" ht="30" customHeight="1" x14ac:dyDescent="0.35">
      <c r="A144" s="13">
        <f t="shared" si="6"/>
        <v>43071</v>
      </c>
      <c r="B144" s="13">
        <f t="shared" si="7"/>
        <v>43084</v>
      </c>
    </row>
    <row r="145" spans="1:2" ht="30" customHeight="1" x14ac:dyDescent="0.35">
      <c r="A145" s="13">
        <f t="shared" si="6"/>
        <v>43085</v>
      </c>
      <c r="B145" s="13">
        <f t="shared" si="7"/>
        <v>43098</v>
      </c>
    </row>
    <row r="146" spans="1:2" ht="30" customHeight="1" x14ac:dyDescent="0.35">
      <c r="A146" s="13">
        <f t="shared" si="6"/>
        <v>43099</v>
      </c>
      <c r="B146" s="13">
        <f t="shared" si="7"/>
        <v>43112</v>
      </c>
    </row>
    <row r="147" spans="1:2" ht="30" customHeight="1" x14ac:dyDescent="0.35">
      <c r="A147" s="13">
        <f t="shared" si="6"/>
        <v>43113</v>
      </c>
      <c r="B147" s="13">
        <f t="shared" si="7"/>
        <v>43126</v>
      </c>
    </row>
    <row r="148" spans="1:2" ht="30" customHeight="1" x14ac:dyDescent="0.35">
      <c r="A148" s="13">
        <f t="shared" si="6"/>
        <v>43127</v>
      </c>
      <c r="B148" s="13">
        <f t="shared" si="7"/>
        <v>43140</v>
      </c>
    </row>
    <row r="149" spans="1:2" ht="30" customHeight="1" x14ac:dyDescent="0.35">
      <c r="A149" s="13">
        <f t="shared" si="6"/>
        <v>43141</v>
      </c>
      <c r="B149" s="13">
        <f t="shared" si="7"/>
        <v>43154</v>
      </c>
    </row>
    <row r="150" spans="1:2" ht="30" customHeight="1" x14ac:dyDescent="0.35">
      <c r="A150" s="13">
        <f t="shared" si="6"/>
        <v>43155</v>
      </c>
      <c r="B150" s="13">
        <f t="shared" si="7"/>
        <v>43168</v>
      </c>
    </row>
    <row r="151" spans="1:2" ht="30" customHeight="1" x14ac:dyDescent="0.35">
      <c r="A151" s="13">
        <f t="shared" si="6"/>
        <v>43169</v>
      </c>
      <c r="B151" s="13">
        <f t="shared" si="7"/>
        <v>43182</v>
      </c>
    </row>
    <row r="152" spans="1:2" ht="30" customHeight="1" x14ac:dyDescent="0.35">
      <c r="A152" s="13">
        <f t="shared" si="6"/>
        <v>43183</v>
      </c>
      <c r="B152" s="13">
        <f t="shared" si="7"/>
        <v>43196</v>
      </c>
    </row>
    <row r="153" spans="1:2" ht="30" customHeight="1" x14ac:dyDescent="0.35">
      <c r="A153" s="13">
        <f t="shared" si="6"/>
        <v>43197</v>
      </c>
      <c r="B153" s="13">
        <f t="shared" si="7"/>
        <v>43210</v>
      </c>
    </row>
    <row r="154" spans="1:2" ht="30" customHeight="1" x14ac:dyDescent="0.35">
      <c r="A154" s="13">
        <f>A153+14</f>
        <v>43211</v>
      </c>
      <c r="B154" s="13">
        <f>B153+14</f>
        <v>43224</v>
      </c>
    </row>
    <row r="155" spans="1:2" ht="30" customHeight="1" x14ac:dyDescent="0.35">
      <c r="A155" s="13">
        <f t="shared" ref="A155:A182" si="8">A154+14</f>
        <v>43225</v>
      </c>
      <c r="B155" s="13">
        <f t="shared" ref="B155:B182" si="9">B154+14</f>
        <v>43238</v>
      </c>
    </row>
    <row r="156" spans="1:2" ht="30" customHeight="1" x14ac:dyDescent="0.35">
      <c r="A156" s="13">
        <f t="shared" si="8"/>
        <v>43239</v>
      </c>
      <c r="B156" s="13">
        <f t="shared" si="9"/>
        <v>43252</v>
      </c>
    </row>
    <row r="157" spans="1:2" ht="30" customHeight="1" x14ac:dyDescent="0.35">
      <c r="A157" s="13">
        <f t="shared" si="8"/>
        <v>43253</v>
      </c>
      <c r="B157" s="13">
        <f t="shared" si="9"/>
        <v>43266</v>
      </c>
    </row>
    <row r="158" spans="1:2" ht="30" customHeight="1" x14ac:dyDescent="0.35">
      <c r="A158" s="13">
        <f t="shared" si="8"/>
        <v>43267</v>
      </c>
      <c r="B158" s="13">
        <f t="shared" si="9"/>
        <v>43280</v>
      </c>
    </row>
    <row r="159" spans="1:2" ht="30" customHeight="1" x14ac:dyDescent="0.35">
      <c r="A159" s="13">
        <f t="shared" si="8"/>
        <v>43281</v>
      </c>
      <c r="B159" s="13">
        <f t="shared" si="9"/>
        <v>43294</v>
      </c>
    </row>
    <row r="160" spans="1:2" ht="30" customHeight="1" x14ac:dyDescent="0.35">
      <c r="A160" s="13">
        <f t="shared" si="8"/>
        <v>43295</v>
      </c>
      <c r="B160" s="13">
        <f t="shared" si="9"/>
        <v>43308</v>
      </c>
    </row>
    <row r="161" spans="1:2" ht="30" customHeight="1" x14ac:dyDescent="0.35">
      <c r="A161" s="13">
        <f t="shared" si="8"/>
        <v>43309</v>
      </c>
      <c r="B161" s="13">
        <f t="shared" si="9"/>
        <v>43322</v>
      </c>
    </row>
    <row r="162" spans="1:2" ht="30" customHeight="1" x14ac:dyDescent="0.35">
      <c r="A162" s="13">
        <f t="shared" si="8"/>
        <v>43323</v>
      </c>
      <c r="B162" s="13">
        <f t="shared" si="9"/>
        <v>43336</v>
      </c>
    </row>
    <row r="163" spans="1:2" ht="30" customHeight="1" x14ac:dyDescent="0.35">
      <c r="A163" s="13">
        <f t="shared" si="8"/>
        <v>43337</v>
      </c>
      <c r="B163" s="13">
        <f t="shared" si="9"/>
        <v>43350</v>
      </c>
    </row>
    <row r="164" spans="1:2" ht="30" customHeight="1" x14ac:dyDescent="0.35">
      <c r="A164" s="13">
        <f t="shared" si="8"/>
        <v>43351</v>
      </c>
      <c r="B164" s="13">
        <f t="shared" si="9"/>
        <v>43364</v>
      </c>
    </row>
    <row r="165" spans="1:2" ht="30" customHeight="1" x14ac:dyDescent="0.35">
      <c r="A165" s="13">
        <f t="shared" si="8"/>
        <v>43365</v>
      </c>
      <c r="B165" s="13">
        <f t="shared" si="9"/>
        <v>43378</v>
      </c>
    </row>
    <row r="166" spans="1:2" ht="30" customHeight="1" x14ac:dyDescent="0.35">
      <c r="A166" s="13">
        <f t="shared" si="8"/>
        <v>43379</v>
      </c>
      <c r="B166" s="13">
        <f t="shared" si="9"/>
        <v>43392</v>
      </c>
    </row>
    <row r="167" spans="1:2" ht="30" customHeight="1" x14ac:dyDescent="0.35">
      <c r="A167" s="13">
        <f t="shared" si="8"/>
        <v>43393</v>
      </c>
      <c r="B167" s="13">
        <f t="shared" si="9"/>
        <v>43406</v>
      </c>
    </row>
    <row r="168" spans="1:2" ht="30" customHeight="1" x14ac:dyDescent="0.35">
      <c r="A168" s="13">
        <f t="shared" si="8"/>
        <v>43407</v>
      </c>
      <c r="B168" s="13">
        <f t="shared" si="9"/>
        <v>43420</v>
      </c>
    </row>
    <row r="169" spans="1:2" ht="30" customHeight="1" x14ac:dyDescent="0.35">
      <c r="A169" s="13">
        <f t="shared" si="8"/>
        <v>43421</v>
      </c>
      <c r="B169" s="13">
        <f t="shared" si="9"/>
        <v>43434</v>
      </c>
    </row>
    <row r="170" spans="1:2" ht="30" customHeight="1" x14ac:dyDescent="0.35">
      <c r="A170" s="13">
        <f t="shared" si="8"/>
        <v>43435</v>
      </c>
      <c r="B170" s="13">
        <f t="shared" si="9"/>
        <v>43448</v>
      </c>
    </row>
    <row r="171" spans="1:2" ht="30" customHeight="1" x14ac:dyDescent="0.35">
      <c r="A171" s="13">
        <f t="shared" si="8"/>
        <v>43449</v>
      </c>
      <c r="B171" s="13">
        <f t="shared" si="9"/>
        <v>43462</v>
      </c>
    </row>
    <row r="172" spans="1:2" ht="30" customHeight="1" x14ac:dyDescent="0.35">
      <c r="A172" s="13">
        <f t="shared" si="8"/>
        <v>43463</v>
      </c>
      <c r="B172" s="13">
        <f t="shared" si="9"/>
        <v>43476</v>
      </c>
    </row>
    <row r="173" spans="1:2" ht="30" customHeight="1" x14ac:dyDescent="0.35">
      <c r="A173" s="13">
        <f t="shared" si="8"/>
        <v>43477</v>
      </c>
      <c r="B173" s="13">
        <f t="shared" si="9"/>
        <v>43490</v>
      </c>
    </row>
    <row r="174" spans="1:2" ht="30" customHeight="1" x14ac:dyDescent="0.35">
      <c r="A174" s="13">
        <f t="shared" si="8"/>
        <v>43491</v>
      </c>
      <c r="B174" s="13">
        <f t="shared" si="9"/>
        <v>43504</v>
      </c>
    </row>
    <row r="175" spans="1:2" ht="30" customHeight="1" x14ac:dyDescent="0.35">
      <c r="A175" s="13">
        <f t="shared" si="8"/>
        <v>43505</v>
      </c>
      <c r="B175" s="13">
        <f t="shared" si="9"/>
        <v>43518</v>
      </c>
    </row>
    <row r="176" spans="1:2" ht="30" customHeight="1" x14ac:dyDescent="0.35">
      <c r="A176" s="13">
        <f t="shared" si="8"/>
        <v>43519</v>
      </c>
      <c r="B176" s="13">
        <f t="shared" si="9"/>
        <v>43532</v>
      </c>
    </row>
    <row r="177" spans="1:2" ht="30" customHeight="1" x14ac:dyDescent="0.35">
      <c r="A177" s="13">
        <f t="shared" si="8"/>
        <v>43533</v>
      </c>
      <c r="B177" s="13">
        <f t="shared" si="9"/>
        <v>43546</v>
      </c>
    </row>
    <row r="178" spans="1:2" ht="30" customHeight="1" x14ac:dyDescent="0.35">
      <c r="A178" s="13">
        <f t="shared" si="8"/>
        <v>43547</v>
      </c>
      <c r="B178" s="13">
        <f t="shared" si="9"/>
        <v>43560</v>
      </c>
    </row>
    <row r="179" spans="1:2" ht="30" customHeight="1" x14ac:dyDescent="0.35">
      <c r="A179" s="13">
        <f t="shared" si="8"/>
        <v>43561</v>
      </c>
      <c r="B179" s="13">
        <f t="shared" si="9"/>
        <v>43574</v>
      </c>
    </row>
    <row r="180" spans="1:2" ht="30" customHeight="1" x14ac:dyDescent="0.35">
      <c r="A180" s="13">
        <f t="shared" si="8"/>
        <v>43575</v>
      </c>
      <c r="B180" s="13">
        <f t="shared" si="9"/>
        <v>43588</v>
      </c>
    </row>
    <row r="181" spans="1:2" ht="30" customHeight="1" x14ac:dyDescent="0.35">
      <c r="A181" s="13">
        <f t="shared" si="8"/>
        <v>43589</v>
      </c>
      <c r="B181" s="13">
        <f t="shared" si="9"/>
        <v>43602</v>
      </c>
    </row>
    <row r="182" spans="1:2" ht="30" customHeight="1" x14ac:dyDescent="0.35">
      <c r="A182" s="13">
        <f t="shared" si="8"/>
        <v>43603</v>
      </c>
      <c r="B182" s="13">
        <f t="shared" si="9"/>
        <v>43616</v>
      </c>
    </row>
    <row r="183" spans="1:2" ht="30" customHeight="1" x14ac:dyDescent="0.35">
      <c r="A183" s="13">
        <f>A182+14</f>
        <v>43617</v>
      </c>
      <c r="B183" s="13">
        <f>B182+14</f>
        <v>43630</v>
      </c>
    </row>
    <row r="184" spans="1:2" ht="30" customHeight="1" x14ac:dyDescent="0.35">
      <c r="A184" s="13">
        <f t="shared" ref="A184:A211" si="10">A183+14</f>
        <v>43631</v>
      </c>
      <c r="B184" s="13">
        <f t="shared" ref="B184:B211" si="11">B183+14</f>
        <v>43644</v>
      </c>
    </row>
    <row r="185" spans="1:2" ht="30" customHeight="1" x14ac:dyDescent="0.35">
      <c r="A185" s="13">
        <f t="shared" si="10"/>
        <v>43645</v>
      </c>
      <c r="B185" s="13">
        <f t="shared" si="11"/>
        <v>43658</v>
      </c>
    </row>
    <row r="186" spans="1:2" ht="30" customHeight="1" x14ac:dyDescent="0.35">
      <c r="A186" s="13">
        <f t="shared" si="10"/>
        <v>43659</v>
      </c>
      <c r="B186" s="13">
        <f t="shared" si="11"/>
        <v>43672</v>
      </c>
    </row>
    <row r="187" spans="1:2" ht="30" customHeight="1" x14ac:dyDescent="0.35">
      <c r="A187" s="13">
        <f t="shared" si="10"/>
        <v>43673</v>
      </c>
      <c r="B187" s="13">
        <f t="shared" si="11"/>
        <v>43686</v>
      </c>
    </row>
    <row r="188" spans="1:2" ht="30" customHeight="1" x14ac:dyDescent="0.35">
      <c r="A188" s="13">
        <f t="shared" si="10"/>
        <v>43687</v>
      </c>
      <c r="B188" s="13">
        <f t="shared" si="11"/>
        <v>43700</v>
      </c>
    </row>
    <row r="189" spans="1:2" ht="30" customHeight="1" x14ac:dyDescent="0.35">
      <c r="A189" s="13">
        <f t="shared" si="10"/>
        <v>43701</v>
      </c>
      <c r="B189" s="13">
        <f t="shared" si="11"/>
        <v>43714</v>
      </c>
    </row>
    <row r="190" spans="1:2" ht="30" customHeight="1" x14ac:dyDescent="0.35">
      <c r="A190" s="13">
        <f t="shared" si="10"/>
        <v>43715</v>
      </c>
      <c r="B190" s="13">
        <f t="shared" si="11"/>
        <v>43728</v>
      </c>
    </row>
    <row r="191" spans="1:2" ht="30" customHeight="1" x14ac:dyDescent="0.35">
      <c r="A191" s="13">
        <f t="shared" si="10"/>
        <v>43729</v>
      </c>
      <c r="B191" s="13">
        <f t="shared" si="11"/>
        <v>43742</v>
      </c>
    </row>
    <row r="192" spans="1:2" ht="30" customHeight="1" x14ac:dyDescent="0.35">
      <c r="A192" s="13">
        <f t="shared" si="10"/>
        <v>43743</v>
      </c>
      <c r="B192" s="13">
        <f t="shared" si="11"/>
        <v>43756</v>
      </c>
    </row>
    <row r="193" spans="1:2" ht="30" customHeight="1" x14ac:dyDescent="0.35">
      <c r="A193" s="13">
        <f t="shared" si="10"/>
        <v>43757</v>
      </c>
      <c r="B193" s="13">
        <f t="shared" si="11"/>
        <v>43770</v>
      </c>
    </row>
    <row r="194" spans="1:2" ht="30" customHeight="1" x14ac:dyDescent="0.35">
      <c r="A194" s="13">
        <f t="shared" si="10"/>
        <v>43771</v>
      </c>
      <c r="B194" s="13">
        <f t="shared" si="11"/>
        <v>43784</v>
      </c>
    </row>
    <row r="195" spans="1:2" ht="30" customHeight="1" x14ac:dyDescent="0.35">
      <c r="A195" s="13">
        <f t="shared" si="10"/>
        <v>43785</v>
      </c>
      <c r="B195" s="13">
        <f t="shared" si="11"/>
        <v>43798</v>
      </c>
    </row>
    <row r="196" spans="1:2" ht="30" customHeight="1" x14ac:dyDescent="0.35">
      <c r="A196" s="13">
        <f t="shared" si="10"/>
        <v>43799</v>
      </c>
      <c r="B196" s="13">
        <f t="shared" si="11"/>
        <v>43812</v>
      </c>
    </row>
    <row r="197" spans="1:2" ht="30" customHeight="1" x14ac:dyDescent="0.35">
      <c r="A197" s="13">
        <f t="shared" si="10"/>
        <v>43813</v>
      </c>
      <c r="B197" s="13">
        <f t="shared" si="11"/>
        <v>43826</v>
      </c>
    </row>
    <row r="198" spans="1:2" ht="30" customHeight="1" x14ac:dyDescent="0.35">
      <c r="A198" s="13">
        <f t="shared" si="10"/>
        <v>43827</v>
      </c>
      <c r="B198" s="13">
        <f t="shared" si="11"/>
        <v>43840</v>
      </c>
    </row>
    <row r="199" spans="1:2" ht="30" customHeight="1" x14ac:dyDescent="0.35">
      <c r="A199" s="13">
        <f t="shared" si="10"/>
        <v>43841</v>
      </c>
      <c r="B199" s="13">
        <f t="shared" si="11"/>
        <v>43854</v>
      </c>
    </row>
    <row r="200" spans="1:2" ht="30" customHeight="1" x14ac:dyDescent="0.35">
      <c r="A200" s="13">
        <f t="shared" si="10"/>
        <v>43855</v>
      </c>
      <c r="B200" s="13">
        <f t="shared" si="11"/>
        <v>43868</v>
      </c>
    </row>
    <row r="201" spans="1:2" ht="30" customHeight="1" x14ac:dyDescent="0.35">
      <c r="A201" s="13">
        <f t="shared" si="10"/>
        <v>43869</v>
      </c>
      <c r="B201" s="13">
        <f t="shared" si="11"/>
        <v>43882</v>
      </c>
    </row>
    <row r="202" spans="1:2" ht="30" customHeight="1" x14ac:dyDescent="0.35">
      <c r="A202" s="13">
        <f t="shared" si="10"/>
        <v>43883</v>
      </c>
      <c r="B202" s="13">
        <f t="shared" si="11"/>
        <v>43896</v>
      </c>
    </row>
    <row r="203" spans="1:2" ht="30" customHeight="1" x14ac:dyDescent="0.35">
      <c r="A203" s="13">
        <f t="shared" si="10"/>
        <v>43897</v>
      </c>
      <c r="B203" s="13">
        <f t="shared" si="11"/>
        <v>43910</v>
      </c>
    </row>
    <row r="204" spans="1:2" ht="30" customHeight="1" x14ac:dyDescent="0.35">
      <c r="A204" s="13">
        <f t="shared" si="10"/>
        <v>43911</v>
      </c>
      <c r="B204" s="13">
        <f t="shared" si="11"/>
        <v>43924</v>
      </c>
    </row>
    <row r="205" spans="1:2" ht="30" customHeight="1" x14ac:dyDescent="0.35">
      <c r="A205" s="13">
        <f t="shared" si="10"/>
        <v>43925</v>
      </c>
      <c r="B205" s="13">
        <f t="shared" si="11"/>
        <v>43938</v>
      </c>
    </row>
    <row r="206" spans="1:2" ht="30" customHeight="1" x14ac:dyDescent="0.35">
      <c r="A206" s="13">
        <f t="shared" si="10"/>
        <v>43939</v>
      </c>
      <c r="B206" s="13">
        <f t="shared" si="11"/>
        <v>43952</v>
      </c>
    </row>
    <row r="207" spans="1:2" ht="30" customHeight="1" x14ac:dyDescent="0.35">
      <c r="A207" s="13">
        <f t="shared" si="10"/>
        <v>43953</v>
      </c>
      <c r="B207" s="13">
        <f t="shared" si="11"/>
        <v>43966</v>
      </c>
    </row>
    <row r="208" spans="1:2" ht="30" customHeight="1" x14ac:dyDescent="0.35">
      <c r="A208" s="13">
        <f t="shared" si="10"/>
        <v>43967</v>
      </c>
      <c r="B208" s="13">
        <f t="shared" si="11"/>
        <v>43980</v>
      </c>
    </row>
    <row r="209" spans="1:2" ht="30" customHeight="1" x14ac:dyDescent="0.35">
      <c r="A209" s="13">
        <f t="shared" si="10"/>
        <v>43981</v>
      </c>
      <c r="B209" s="13">
        <f t="shared" si="11"/>
        <v>43994</v>
      </c>
    </row>
    <row r="210" spans="1:2" ht="30" customHeight="1" x14ac:dyDescent="0.35">
      <c r="A210" s="13">
        <f t="shared" si="10"/>
        <v>43995</v>
      </c>
      <c r="B210" s="13">
        <f t="shared" si="11"/>
        <v>44008</v>
      </c>
    </row>
    <row r="211" spans="1:2" ht="30" customHeight="1" x14ac:dyDescent="0.35">
      <c r="A211" s="13">
        <f t="shared" si="10"/>
        <v>44009</v>
      </c>
      <c r="B211" s="13">
        <f t="shared" si="11"/>
        <v>44022</v>
      </c>
    </row>
    <row r="212" spans="1:2" ht="30" customHeight="1" x14ac:dyDescent="0.35">
      <c r="A212" s="13">
        <f>A211+14</f>
        <v>44023</v>
      </c>
      <c r="B212" s="13">
        <f>B211+14</f>
        <v>44036</v>
      </c>
    </row>
    <row r="213" spans="1:2" ht="30" customHeight="1" x14ac:dyDescent="0.35">
      <c r="A213" s="13">
        <f t="shared" ref="A213:A240" si="12">A212+14</f>
        <v>44037</v>
      </c>
      <c r="B213" s="13">
        <f t="shared" ref="B213:B240" si="13">B212+14</f>
        <v>44050</v>
      </c>
    </row>
    <row r="214" spans="1:2" ht="30" customHeight="1" x14ac:dyDescent="0.35">
      <c r="A214" s="13">
        <f t="shared" si="12"/>
        <v>44051</v>
      </c>
      <c r="B214" s="13">
        <f t="shared" si="13"/>
        <v>44064</v>
      </c>
    </row>
    <row r="215" spans="1:2" ht="30" customHeight="1" x14ac:dyDescent="0.35">
      <c r="A215" s="13">
        <f t="shared" si="12"/>
        <v>44065</v>
      </c>
      <c r="B215" s="13">
        <f t="shared" si="13"/>
        <v>44078</v>
      </c>
    </row>
    <row r="216" spans="1:2" ht="30" customHeight="1" x14ac:dyDescent="0.35">
      <c r="A216" s="13">
        <f t="shared" si="12"/>
        <v>44079</v>
      </c>
      <c r="B216" s="13">
        <f t="shared" si="13"/>
        <v>44092</v>
      </c>
    </row>
    <row r="217" spans="1:2" ht="30" customHeight="1" x14ac:dyDescent="0.35">
      <c r="A217" s="13">
        <f t="shared" si="12"/>
        <v>44093</v>
      </c>
      <c r="B217" s="13">
        <f t="shared" si="13"/>
        <v>44106</v>
      </c>
    </row>
    <row r="218" spans="1:2" ht="30" customHeight="1" x14ac:dyDescent="0.35">
      <c r="A218" s="13">
        <f t="shared" si="12"/>
        <v>44107</v>
      </c>
      <c r="B218" s="13">
        <f t="shared" si="13"/>
        <v>44120</v>
      </c>
    </row>
    <row r="219" spans="1:2" ht="30" customHeight="1" x14ac:dyDescent="0.35">
      <c r="A219" s="13">
        <f t="shared" si="12"/>
        <v>44121</v>
      </c>
      <c r="B219" s="13">
        <f t="shared" si="13"/>
        <v>44134</v>
      </c>
    </row>
    <row r="220" spans="1:2" ht="30" customHeight="1" x14ac:dyDescent="0.35">
      <c r="A220" s="13">
        <f t="shared" si="12"/>
        <v>44135</v>
      </c>
      <c r="B220" s="13">
        <f t="shared" si="13"/>
        <v>44148</v>
      </c>
    </row>
    <row r="221" spans="1:2" ht="30" customHeight="1" x14ac:dyDescent="0.35">
      <c r="A221" s="13">
        <f t="shared" si="12"/>
        <v>44149</v>
      </c>
      <c r="B221" s="13">
        <f t="shared" si="13"/>
        <v>44162</v>
      </c>
    </row>
    <row r="222" spans="1:2" ht="30" customHeight="1" x14ac:dyDescent="0.35">
      <c r="A222" s="13">
        <f t="shared" si="12"/>
        <v>44163</v>
      </c>
      <c r="B222" s="13">
        <f t="shared" si="13"/>
        <v>44176</v>
      </c>
    </row>
    <row r="223" spans="1:2" ht="30" customHeight="1" x14ac:dyDescent="0.35">
      <c r="A223" s="13">
        <f t="shared" si="12"/>
        <v>44177</v>
      </c>
      <c r="B223" s="13">
        <f t="shared" si="13"/>
        <v>44190</v>
      </c>
    </row>
    <row r="224" spans="1:2" ht="30" customHeight="1" x14ac:dyDescent="0.35">
      <c r="A224" s="13">
        <f t="shared" si="12"/>
        <v>44191</v>
      </c>
      <c r="B224" s="13">
        <f t="shared" si="13"/>
        <v>44204</v>
      </c>
    </row>
    <row r="225" spans="1:2" ht="30" customHeight="1" x14ac:dyDescent="0.35">
      <c r="A225" s="13">
        <f t="shared" si="12"/>
        <v>44205</v>
      </c>
      <c r="B225" s="13">
        <f t="shared" si="13"/>
        <v>44218</v>
      </c>
    </row>
    <row r="226" spans="1:2" ht="30" customHeight="1" x14ac:dyDescent="0.35">
      <c r="A226" s="13">
        <f t="shared" si="12"/>
        <v>44219</v>
      </c>
      <c r="B226" s="13">
        <f t="shared" si="13"/>
        <v>44232</v>
      </c>
    </row>
    <row r="227" spans="1:2" ht="30" customHeight="1" x14ac:dyDescent="0.35">
      <c r="A227" s="13">
        <f t="shared" si="12"/>
        <v>44233</v>
      </c>
      <c r="B227" s="13">
        <f t="shared" si="13"/>
        <v>44246</v>
      </c>
    </row>
    <row r="228" spans="1:2" ht="30" customHeight="1" x14ac:dyDescent="0.35">
      <c r="A228" s="13">
        <f t="shared" si="12"/>
        <v>44247</v>
      </c>
      <c r="B228" s="13">
        <f t="shared" si="13"/>
        <v>44260</v>
      </c>
    </row>
    <row r="229" spans="1:2" ht="30" customHeight="1" x14ac:dyDescent="0.35">
      <c r="A229" s="13">
        <f t="shared" si="12"/>
        <v>44261</v>
      </c>
      <c r="B229" s="13">
        <f t="shared" si="13"/>
        <v>44274</v>
      </c>
    </row>
    <row r="230" spans="1:2" ht="30" customHeight="1" x14ac:dyDescent="0.35">
      <c r="A230" s="13">
        <f t="shared" si="12"/>
        <v>44275</v>
      </c>
      <c r="B230" s="13">
        <f t="shared" si="13"/>
        <v>44288</v>
      </c>
    </row>
    <row r="231" spans="1:2" ht="30" customHeight="1" x14ac:dyDescent="0.35">
      <c r="A231" s="13">
        <f t="shared" si="12"/>
        <v>44289</v>
      </c>
      <c r="B231" s="13">
        <f t="shared" si="13"/>
        <v>44302</v>
      </c>
    </row>
    <row r="232" spans="1:2" ht="30" customHeight="1" x14ac:dyDescent="0.35">
      <c r="A232" s="13">
        <f t="shared" si="12"/>
        <v>44303</v>
      </c>
      <c r="B232" s="13">
        <f t="shared" si="13"/>
        <v>44316</v>
      </c>
    </row>
    <row r="233" spans="1:2" ht="30" customHeight="1" x14ac:dyDescent="0.35">
      <c r="A233" s="13">
        <f t="shared" si="12"/>
        <v>44317</v>
      </c>
      <c r="B233" s="13">
        <f t="shared" si="13"/>
        <v>44330</v>
      </c>
    </row>
    <row r="234" spans="1:2" ht="30" customHeight="1" x14ac:dyDescent="0.35">
      <c r="A234" s="13">
        <f t="shared" si="12"/>
        <v>44331</v>
      </c>
      <c r="B234" s="13">
        <f t="shared" si="13"/>
        <v>44344</v>
      </c>
    </row>
    <row r="235" spans="1:2" ht="30" customHeight="1" x14ac:dyDescent="0.35">
      <c r="A235" s="13">
        <f t="shared" si="12"/>
        <v>44345</v>
      </c>
      <c r="B235" s="13">
        <f t="shared" si="13"/>
        <v>44358</v>
      </c>
    </row>
    <row r="236" spans="1:2" ht="30" customHeight="1" x14ac:dyDescent="0.35">
      <c r="A236" s="13">
        <f t="shared" si="12"/>
        <v>44359</v>
      </c>
      <c r="B236" s="13">
        <f t="shared" si="13"/>
        <v>44372</v>
      </c>
    </row>
    <row r="237" spans="1:2" ht="30" customHeight="1" x14ac:dyDescent="0.35">
      <c r="A237" s="13">
        <f t="shared" si="12"/>
        <v>44373</v>
      </c>
      <c r="B237" s="13">
        <f t="shared" si="13"/>
        <v>44386</v>
      </c>
    </row>
    <row r="238" spans="1:2" ht="30" customHeight="1" x14ac:dyDescent="0.35">
      <c r="A238" s="13">
        <f t="shared" si="12"/>
        <v>44387</v>
      </c>
      <c r="B238" s="13">
        <f t="shared" si="13"/>
        <v>44400</v>
      </c>
    </row>
    <row r="239" spans="1:2" ht="30" customHeight="1" x14ac:dyDescent="0.35">
      <c r="A239" s="13">
        <f t="shared" si="12"/>
        <v>44401</v>
      </c>
      <c r="B239" s="13">
        <f t="shared" si="13"/>
        <v>44414</v>
      </c>
    </row>
    <row r="240" spans="1:2" ht="30" customHeight="1" x14ac:dyDescent="0.35">
      <c r="A240" s="13">
        <f t="shared" si="12"/>
        <v>44415</v>
      </c>
      <c r="B240" s="13">
        <f t="shared" si="13"/>
        <v>44428</v>
      </c>
    </row>
    <row r="241" spans="1:2" ht="30" customHeight="1" x14ac:dyDescent="0.35">
      <c r="A241" s="13">
        <f>A240+14</f>
        <v>44429</v>
      </c>
      <c r="B241" s="13">
        <f>B240+14</f>
        <v>44442</v>
      </c>
    </row>
    <row r="242" spans="1:2" ht="30" customHeight="1" x14ac:dyDescent="0.35">
      <c r="A242" s="13">
        <f t="shared" ref="A242:A269" si="14">A241+14</f>
        <v>44443</v>
      </c>
      <c r="B242" s="13">
        <f t="shared" ref="B242:B269" si="15">B241+14</f>
        <v>44456</v>
      </c>
    </row>
    <row r="243" spans="1:2" ht="30" customHeight="1" x14ac:dyDescent="0.35">
      <c r="A243" s="13">
        <f t="shared" si="14"/>
        <v>44457</v>
      </c>
      <c r="B243" s="13">
        <f t="shared" si="15"/>
        <v>44470</v>
      </c>
    </row>
    <row r="244" spans="1:2" ht="30" customHeight="1" x14ac:dyDescent="0.35">
      <c r="A244" s="13">
        <f t="shared" si="14"/>
        <v>44471</v>
      </c>
      <c r="B244" s="13">
        <f t="shared" si="15"/>
        <v>44484</v>
      </c>
    </row>
    <row r="245" spans="1:2" ht="30" customHeight="1" x14ac:dyDescent="0.35">
      <c r="A245" s="13">
        <f t="shared" si="14"/>
        <v>44485</v>
      </c>
      <c r="B245" s="13">
        <f t="shared" si="15"/>
        <v>44498</v>
      </c>
    </row>
    <row r="246" spans="1:2" ht="30" customHeight="1" x14ac:dyDescent="0.35">
      <c r="A246" s="13">
        <f t="shared" si="14"/>
        <v>44499</v>
      </c>
      <c r="B246" s="13">
        <f t="shared" si="15"/>
        <v>44512</v>
      </c>
    </row>
    <row r="247" spans="1:2" ht="30" customHeight="1" x14ac:dyDescent="0.35">
      <c r="A247" s="13">
        <f t="shared" si="14"/>
        <v>44513</v>
      </c>
      <c r="B247" s="13">
        <f t="shared" si="15"/>
        <v>44526</v>
      </c>
    </row>
    <row r="248" spans="1:2" ht="30" customHeight="1" x14ac:dyDescent="0.35">
      <c r="A248" s="13">
        <f t="shared" si="14"/>
        <v>44527</v>
      </c>
      <c r="B248" s="13">
        <f t="shared" si="15"/>
        <v>44540</v>
      </c>
    </row>
    <row r="249" spans="1:2" ht="30" customHeight="1" x14ac:dyDescent="0.35">
      <c r="A249" s="13">
        <f t="shared" si="14"/>
        <v>44541</v>
      </c>
      <c r="B249" s="13">
        <f t="shared" si="15"/>
        <v>44554</v>
      </c>
    </row>
    <row r="250" spans="1:2" ht="30" customHeight="1" x14ac:dyDescent="0.35">
      <c r="A250" s="13">
        <f t="shared" si="14"/>
        <v>44555</v>
      </c>
      <c r="B250" s="13">
        <f t="shared" si="15"/>
        <v>44568</v>
      </c>
    </row>
    <row r="251" spans="1:2" ht="30" customHeight="1" x14ac:dyDescent="0.35">
      <c r="A251" s="13">
        <f t="shared" si="14"/>
        <v>44569</v>
      </c>
      <c r="B251" s="13">
        <f t="shared" si="15"/>
        <v>44582</v>
      </c>
    </row>
    <row r="252" spans="1:2" ht="30" customHeight="1" x14ac:dyDescent="0.35">
      <c r="A252" s="13">
        <f t="shared" si="14"/>
        <v>44583</v>
      </c>
      <c r="B252" s="13">
        <f t="shared" si="15"/>
        <v>44596</v>
      </c>
    </row>
    <row r="253" spans="1:2" ht="30" customHeight="1" x14ac:dyDescent="0.35">
      <c r="A253" s="13">
        <f t="shared" si="14"/>
        <v>44597</v>
      </c>
      <c r="B253" s="13">
        <f t="shared" si="15"/>
        <v>44610</v>
      </c>
    </row>
    <row r="254" spans="1:2" ht="30" customHeight="1" x14ac:dyDescent="0.35">
      <c r="A254" s="13">
        <f t="shared" si="14"/>
        <v>44611</v>
      </c>
      <c r="B254" s="13">
        <f t="shared" si="15"/>
        <v>44624</v>
      </c>
    </row>
    <row r="255" spans="1:2" ht="30" customHeight="1" x14ac:dyDescent="0.35">
      <c r="A255" s="13">
        <f t="shared" si="14"/>
        <v>44625</v>
      </c>
      <c r="B255" s="13">
        <f t="shared" si="15"/>
        <v>44638</v>
      </c>
    </row>
    <row r="256" spans="1:2" ht="30" customHeight="1" x14ac:dyDescent="0.35">
      <c r="A256" s="13">
        <f t="shared" si="14"/>
        <v>44639</v>
      </c>
      <c r="B256" s="13">
        <f t="shared" si="15"/>
        <v>44652</v>
      </c>
    </row>
    <row r="257" spans="1:2" ht="30" customHeight="1" x14ac:dyDescent="0.35">
      <c r="A257" s="13">
        <f t="shared" si="14"/>
        <v>44653</v>
      </c>
      <c r="B257" s="13">
        <f t="shared" si="15"/>
        <v>44666</v>
      </c>
    </row>
    <row r="258" spans="1:2" ht="30" customHeight="1" x14ac:dyDescent="0.35">
      <c r="A258" s="13">
        <f t="shared" si="14"/>
        <v>44667</v>
      </c>
      <c r="B258" s="13">
        <f t="shared" si="15"/>
        <v>44680</v>
      </c>
    </row>
    <row r="259" spans="1:2" ht="30" customHeight="1" x14ac:dyDescent="0.35">
      <c r="A259" s="13">
        <f t="shared" si="14"/>
        <v>44681</v>
      </c>
      <c r="B259" s="13">
        <f t="shared" si="15"/>
        <v>44694</v>
      </c>
    </row>
    <row r="260" spans="1:2" ht="30" customHeight="1" x14ac:dyDescent="0.35">
      <c r="A260" s="13">
        <f t="shared" si="14"/>
        <v>44695</v>
      </c>
      <c r="B260" s="13">
        <f t="shared" si="15"/>
        <v>44708</v>
      </c>
    </row>
    <row r="261" spans="1:2" ht="30" customHeight="1" x14ac:dyDescent="0.35">
      <c r="A261" s="13">
        <f t="shared" si="14"/>
        <v>44709</v>
      </c>
      <c r="B261" s="13">
        <f t="shared" si="15"/>
        <v>44722</v>
      </c>
    </row>
    <row r="262" spans="1:2" ht="30" customHeight="1" x14ac:dyDescent="0.35">
      <c r="A262" s="13">
        <f t="shared" si="14"/>
        <v>44723</v>
      </c>
      <c r="B262" s="13">
        <f t="shared" si="15"/>
        <v>44736</v>
      </c>
    </row>
    <row r="263" spans="1:2" ht="30" customHeight="1" x14ac:dyDescent="0.35">
      <c r="A263" s="13">
        <f t="shared" si="14"/>
        <v>44737</v>
      </c>
      <c r="B263" s="13">
        <f t="shared" si="15"/>
        <v>44750</v>
      </c>
    </row>
    <row r="264" spans="1:2" ht="30" customHeight="1" x14ac:dyDescent="0.35">
      <c r="A264" s="13">
        <f t="shared" si="14"/>
        <v>44751</v>
      </c>
      <c r="B264" s="13">
        <f t="shared" si="15"/>
        <v>44764</v>
      </c>
    </row>
    <row r="265" spans="1:2" ht="30" customHeight="1" x14ac:dyDescent="0.35">
      <c r="A265" s="13">
        <f t="shared" si="14"/>
        <v>44765</v>
      </c>
      <c r="B265" s="13">
        <f t="shared" si="15"/>
        <v>44778</v>
      </c>
    </row>
    <row r="266" spans="1:2" ht="30" customHeight="1" x14ac:dyDescent="0.35">
      <c r="A266" s="13">
        <f t="shared" si="14"/>
        <v>44779</v>
      </c>
      <c r="B266" s="13">
        <f t="shared" si="15"/>
        <v>44792</v>
      </c>
    </row>
    <row r="267" spans="1:2" ht="30" customHeight="1" x14ac:dyDescent="0.35">
      <c r="A267" s="13">
        <f t="shared" si="14"/>
        <v>44793</v>
      </c>
      <c r="B267" s="13">
        <f t="shared" si="15"/>
        <v>44806</v>
      </c>
    </row>
    <row r="268" spans="1:2" ht="30" customHeight="1" x14ac:dyDescent="0.35">
      <c r="A268" s="13">
        <f t="shared" si="14"/>
        <v>44807</v>
      </c>
      <c r="B268" s="13">
        <f t="shared" si="15"/>
        <v>44820</v>
      </c>
    </row>
    <row r="269" spans="1:2" ht="30" customHeight="1" x14ac:dyDescent="0.35">
      <c r="A269" s="13">
        <f t="shared" si="14"/>
        <v>44821</v>
      </c>
      <c r="B269" s="13">
        <f t="shared" si="15"/>
        <v>44834</v>
      </c>
    </row>
    <row r="270" spans="1:2" ht="30" customHeight="1" x14ac:dyDescent="0.35">
      <c r="A270" s="13">
        <f>A269+14</f>
        <v>44835</v>
      </c>
      <c r="B270" s="13">
        <f>B269+14</f>
        <v>44848</v>
      </c>
    </row>
    <row r="271" spans="1:2" ht="30" customHeight="1" x14ac:dyDescent="0.35">
      <c r="A271" s="13">
        <f t="shared" ref="A271:A298" si="16">A270+14</f>
        <v>44849</v>
      </c>
      <c r="B271" s="13">
        <f t="shared" ref="B271:B334" si="17">B270+14</f>
        <v>44862</v>
      </c>
    </row>
    <row r="272" spans="1:2" ht="30" customHeight="1" x14ac:dyDescent="0.35">
      <c r="A272" s="13">
        <f t="shared" si="16"/>
        <v>44863</v>
      </c>
      <c r="B272" s="13">
        <f t="shared" si="17"/>
        <v>44876</v>
      </c>
    </row>
    <row r="273" spans="1:2" ht="30" customHeight="1" x14ac:dyDescent="0.35">
      <c r="A273" s="13">
        <f t="shared" si="16"/>
        <v>44877</v>
      </c>
      <c r="B273" s="13">
        <f t="shared" si="17"/>
        <v>44890</v>
      </c>
    </row>
    <row r="274" spans="1:2" ht="30" customHeight="1" x14ac:dyDescent="0.35">
      <c r="A274" s="13">
        <f t="shared" si="16"/>
        <v>44891</v>
      </c>
      <c r="B274" s="13">
        <f t="shared" si="17"/>
        <v>44904</v>
      </c>
    </row>
    <row r="275" spans="1:2" ht="30" customHeight="1" x14ac:dyDescent="0.35">
      <c r="A275" s="13">
        <f t="shared" si="16"/>
        <v>44905</v>
      </c>
      <c r="B275" s="13">
        <f t="shared" si="17"/>
        <v>44918</v>
      </c>
    </row>
    <row r="276" spans="1:2" ht="30" customHeight="1" x14ac:dyDescent="0.35">
      <c r="A276" s="13">
        <f t="shared" si="16"/>
        <v>44919</v>
      </c>
      <c r="B276" s="13">
        <f t="shared" si="17"/>
        <v>44932</v>
      </c>
    </row>
    <row r="277" spans="1:2" ht="30" customHeight="1" x14ac:dyDescent="0.35">
      <c r="A277" s="13">
        <f t="shared" si="16"/>
        <v>44933</v>
      </c>
      <c r="B277" s="13">
        <f t="shared" si="17"/>
        <v>44946</v>
      </c>
    </row>
    <row r="278" spans="1:2" ht="30" customHeight="1" x14ac:dyDescent="0.35">
      <c r="A278" s="13">
        <f t="shared" si="16"/>
        <v>44947</v>
      </c>
      <c r="B278" s="13">
        <f t="shared" si="17"/>
        <v>44960</v>
      </c>
    </row>
    <row r="279" spans="1:2" ht="30" customHeight="1" x14ac:dyDescent="0.35">
      <c r="A279" s="13">
        <f t="shared" si="16"/>
        <v>44961</v>
      </c>
      <c r="B279" s="13">
        <f t="shared" si="17"/>
        <v>44974</v>
      </c>
    </row>
    <row r="280" spans="1:2" ht="30" customHeight="1" x14ac:dyDescent="0.35">
      <c r="A280" s="13">
        <f t="shared" si="16"/>
        <v>44975</v>
      </c>
      <c r="B280" s="13">
        <f t="shared" si="17"/>
        <v>44988</v>
      </c>
    </row>
    <row r="281" spans="1:2" ht="30" customHeight="1" x14ac:dyDescent="0.35">
      <c r="A281" s="13">
        <f t="shared" si="16"/>
        <v>44989</v>
      </c>
      <c r="B281" s="13">
        <f t="shared" si="17"/>
        <v>45002</v>
      </c>
    </row>
    <row r="282" spans="1:2" ht="30" customHeight="1" x14ac:dyDescent="0.35">
      <c r="A282" s="13">
        <f t="shared" si="16"/>
        <v>45003</v>
      </c>
      <c r="B282" s="13">
        <f t="shared" si="17"/>
        <v>45016</v>
      </c>
    </row>
    <row r="283" spans="1:2" ht="30" customHeight="1" x14ac:dyDescent="0.35">
      <c r="A283" s="13">
        <f t="shared" si="16"/>
        <v>45017</v>
      </c>
      <c r="B283" s="13">
        <f t="shared" si="17"/>
        <v>45030</v>
      </c>
    </row>
    <row r="284" spans="1:2" ht="30" customHeight="1" x14ac:dyDescent="0.35">
      <c r="A284" s="13">
        <f t="shared" si="16"/>
        <v>45031</v>
      </c>
      <c r="B284" s="13">
        <f t="shared" si="17"/>
        <v>45044</v>
      </c>
    </row>
    <row r="285" spans="1:2" ht="30" customHeight="1" x14ac:dyDescent="0.35">
      <c r="A285" s="13">
        <f t="shared" si="16"/>
        <v>45045</v>
      </c>
      <c r="B285" s="13">
        <f t="shared" si="17"/>
        <v>45058</v>
      </c>
    </row>
    <row r="286" spans="1:2" ht="30" customHeight="1" x14ac:dyDescent="0.35">
      <c r="A286" s="13">
        <f t="shared" si="16"/>
        <v>45059</v>
      </c>
      <c r="B286" s="13">
        <f t="shared" si="17"/>
        <v>45072</v>
      </c>
    </row>
    <row r="287" spans="1:2" ht="30" customHeight="1" x14ac:dyDescent="0.35">
      <c r="A287" s="13">
        <f t="shared" si="16"/>
        <v>45073</v>
      </c>
      <c r="B287" s="13">
        <f t="shared" si="17"/>
        <v>45086</v>
      </c>
    </row>
    <row r="288" spans="1:2" ht="30" customHeight="1" x14ac:dyDescent="0.35">
      <c r="A288" s="13">
        <f t="shared" si="16"/>
        <v>45087</v>
      </c>
      <c r="B288" s="13">
        <f t="shared" si="17"/>
        <v>45100</v>
      </c>
    </row>
    <row r="289" spans="1:2" ht="30" customHeight="1" x14ac:dyDescent="0.35">
      <c r="A289" s="13">
        <f t="shared" si="16"/>
        <v>45101</v>
      </c>
      <c r="B289" s="13">
        <f t="shared" si="17"/>
        <v>45114</v>
      </c>
    </row>
    <row r="290" spans="1:2" ht="30" customHeight="1" x14ac:dyDescent="0.35">
      <c r="A290" s="13">
        <f t="shared" si="16"/>
        <v>45115</v>
      </c>
      <c r="B290" s="13">
        <f t="shared" si="17"/>
        <v>45128</v>
      </c>
    </row>
    <row r="291" spans="1:2" ht="30" customHeight="1" x14ac:dyDescent="0.35">
      <c r="A291" s="13">
        <f t="shared" si="16"/>
        <v>45129</v>
      </c>
      <c r="B291" s="13">
        <f t="shared" si="17"/>
        <v>45142</v>
      </c>
    </row>
    <row r="292" spans="1:2" ht="30" customHeight="1" x14ac:dyDescent="0.35">
      <c r="A292" s="13">
        <f t="shared" si="16"/>
        <v>45143</v>
      </c>
      <c r="B292" s="13">
        <f t="shared" si="17"/>
        <v>45156</v>
      </c>
    </row>
    <row r="293" spans="1:2" ht="30" customHeight="1" x14ac:dyDescent="0.35">
      <c r="A293" s="13">
        <f t="shared" si="16"/>
        <v>45157</v>
      </c>
      <c r="B293" s="13">
        <f t="shared" si="17"/>
        <v>45170</v>
      </c>
    </row>
    <row r="294" spans="1:2" ht="30" customHeight="1" x14ac:dyDescent="0.35">
      <c r="A294" s="13">
        <f t="shared" si="16"/>
        <v>45171</v>
      </c>
      <c r="B294" s="13">
        <f t="shared" si="17"/>
        <v>45184</v>
      </c>
    </row>
    <row r="295" spans="1:2" ht="30" customHeight="1" x14ac:dyDescent="0.35">
      <c r="A295" s="13">
        <f t="shared" si="16"/>
        <v>45185</v>
      </c>
      <c r="B295" s="13">
        <f t="shared" si="17"/>
        <v>45198</v>
      </c>
    </row>
    <row r="296" spans="1:2" ht="30" customHeight="1" x14ac:dyDescent="0.35">
      <c r="A296" s="13">
        <f t="shared" si="16"/>
        <v>45199</v>
      </c>
      <c r="B296" s="13">
        <f t="shared" si="17"/>
        <v>45212</v>
      </c>
    </row>
    <row r="297" spans="1:2" ht="30" customHeight="1" x14ac:dyDescent="0.35">
      <c r="A297" s="13">
        <f t="shared" si="16"/>
        <v>45213</v>
      </c>
      <c r="B297" s="13">
        <f t="shared" si="17"/>
        <v>45226</v>
      </c>
    </row>
    <row r="298" spans="1:2" ht="30" customHeight="1" x14ac:dyDescent="0.35">
      <c r="A298" s="21">
        <f t="shared" si="16"/>
        <v>45227</v>
      </c>
      <c r="B298" s="21">
        <f t="shared" si="17"/>
        <v>45240</v>
      </c>
    </row>
    <row r="299" spans="1:2" ht="30" customHeight="1" x14ac:dyDescent="0.35">
      <c r="A299" s="13">
        <f t="shared" ref="A299:A330" si="18">A298+14</f>
        <v>45241</v>
      </c>
      <c r="B299" s="21">
        <f t="shared" si="17"/>
        <v>45254</v>
      </c>
    </row>
    <row r="300" spans="1:2" ht="30" customHeight="1" x14ac:dyDescent="0.35">
      <c r="A300" s="13">
        <f t="shared" si="18"/>
        <v>45255</v>
      </c>
      <c r="B300" s="21">
        <f t="shared" si="17"/>
        <v>45268</v>
      </c>
    </row>
    <row r="301" spans="1:2" ht="30" customHeight="1" x14ac:dyDescent="0.35">
      <c r="A301" s="13">
        <f t="shared" si="18"/>
        <v>45269</v>
      </c>
      <c r="B301" s="21">
        <f t="shared" si="17"/>
        <v>45282</v>
      </c>
    </row>
    <row r="302" spans="1:2" ht="30" customHeight="1" x14ac:dyDescent="0.35">
      <c r="A302" s="13">
        <f t="shared" si="18"/>
        <v>45283</v>
      </c>
      <c r="B302" s="21">
        <f t="shared" si="17"/>
        <v>45296</v>
      </c>
    </row>
    <row r="303" spans="1:2" ht="30" customHeight="1" x14ac:dyDescent="0.35">
      <c r="A303" s="13">
        <f t="shared" si="18"/>
        <v>45297</v>
      </c>
      <c r="B303" s="21">
        <f t="shared" si="17"/>
        <v>45310</v>
      </c>
    </row>
    <row r="304" spans="1:2" ht="30" customHeight="1" x14ac:dyDescent="0.35">
      <c r="A304" s="13">
        <f t="shared" si="18"/>
        <v>45311</v>
      </c>
      <c r="B304" s="21">
        <f t="shared" si="17"/>
        <v>45324</v>
      </c>
    </row>
    <row r="305" spans="1:2" ht="30" customHeight="1" x14ac:dyDescent="0.35">
      <c r="A305" s="13">
        <f t="shared" si="18"/>
        <v>45325</v>
      </c>
      <c r="B305" s="21">
        <f t="shared" si="17"/>
        <v>45338</v>
      </c>
    </row>
    <row r="306" spans="1:2" ht="30" customHeight="1" x14ac:dyDescent="0.35">
      <c r="A306" s="13">
        <f t="shared" si="18"/>
        <v>45339</v>
      </c>
      <c r="B306" s="21">
        <f t="shared" si="17"/>
        <v>45352</v>
      </c>
    </row>
    <row r="307" spans="1:2" ht="30" customHeight="1" x14ac:dyDescent="0.35">
      <c r="A307" s="13">
        <f t="shared" si="18"/>
        <v>45353</v>
      </c>
      <c r="B307" s="21">
        <f t="shared" si="17"/>
        <v>45366</v>
      </c>
    </row>
    <row r="308" spans="1:2" ht="30" customHeight="1" x14ac:dyDescent="0.35">
      <c r="A308" s="13">
        <f t="shared" si="18"/>
        <v>45367</v>
      </c>
      <c r="B308" s="21">
        <f t="shared" si="17"/>
        <v>45380</v>
      </c>
    </row>
    <row r="309" spans="1:2" ht="30" customHeight="1" x14ac:dyDescent="0.35">
      <c r="A309" s="13">
        <f t="shared" si="18"/>
        <v>45381</v>
      </c>
      <c r="B309" s="21">
        <f t="shared" si="17"/>
        <v>45394</v>
      </c>
    </row>
    <row r="310" spans="1:2" ht="30" customHeight="1" x14ac:dyDescent="0.35">
      <c r="A310" s="13">
        <f t="shared" si="18"/>
        <v>45395</v>
      </c>
      <c r="B310" s="21">
        <f t="shared" si="17"/>
        <v>45408</v>
      </c>
    </row>
    <row r="311" spans="1:2" ht="30" customHeight="1" x14ac:dyDescent="0.35">
      <c r="A311" s="13">
        <f t="shared" si="18"/>
        <v>45409</v>
      </c>
      <c r="B311" s="21">
        <f t="shared" si="17"/>
        <v>45422</v>
      </c>
    </row>
    <row r="312" spans="1:2" ht="30" customHeight="1" x14ac:dyDescent="0.35">
      <c r="A312" s="13">
        <f t="shared" si="18"/>
        <v>45423</v>
      </c>
      <c r="B312" s="21">
        <f t="shared" si="17"/>
        <v>45436</v>
      </c>
    </row>
    <row r="313" spans="1:2" ht="30" customHeight="1" x14ac:dyDescent="0.35">
      <c r="A313" s="13">
        <f t="shared" si="18"/>
        <v>45437</v>
      </c>
      <c r="B313" s="21">
        <f t="shared" si="17"/>
        <v>45450</v>
      </c>
    </row>
    <row r="314" spans="1:2" ht="30" customHeight="1" x14ac:dyDescent="0.35">
      <c r="A314" s="13">
        <f t="shared" si="18"/>
        <v>45451</v>
      </c>
      <c r="B314" s="21">
        <f t="shared" si="17"/>
        <v>45464</v>
      </c>
    </row>
    <row r="315" spans="1:2" ht="30" customHeight="1" x14ac:dyDescent="0.35">
      <c r="A315" s="13">
        <f t="shared" si="18"/>
        <v>45465</v>
      </c>
      <c r="B315" s="21">
        <f t="shared" si="17"/>
        <v>45478</v>
      </c>
    </row>
    <row r="316" spans="1:2" ht="30" customHeight="1" x14ac:dyDescent="0.35">
      <c r="A316" s="13">
        <f t="shared" si="18"/>
        <v>45479</v>
      </c>
      <c r="B316" s="21">
        <f t="shared" si="17"/>
        <v>45492</v>
      </c>
    </row>
    <row r="317" spans="1:2" ht="30" customHeight="1" x14ac:dyDescent="0.35">
      <c r="A317" s="13">
        <f t="shared" si="18"/>
        <v>45493</v>
      </c>
      <c r="B317" s="21">
        <f t="shared" si="17"/>
        <v>45506</v>
      </c>
    </row>
    <row r="318" spans="1:2" ht="30" customHeight="1" x14ac:dyDescent="0.35">
      <c r="A318" s="13">
        <f t="shared" si="18"/>
        <v>45507</v>
      </c>
      <c r="B318" s="21">
        <f t="shared" si="17"/>
        <v>45520</v>
      </c>
    </row>
    <row r="319" spans="1:2" ht="30" customHeight="1" x14ac:dyDescent="0.35">
      <c r="A319" s="13">
        <f t="shared" si="18"/>
        <v>45521</v>
      </c>
      <c r="B319" s="21">
        <f t="shared" si="17"/>
        <v>45534</v>
      </c>
    </row>
    <row r="320" spans="1:2" ht="30" customHeight="1" x14ac:dyDescent="0.35">
      <c r="A320" s="13">
        <f t="shared" si="18"/>
        <v>45535</v>
      </c>
      <c r="B320" s="21">
        <f t="shared" si="17"/>
        <v>45548</v>
      </c>
    </row>
    <row r="321" spans="1:2" ht="30" customHeight="1" x14ac:dyDescent="0.35">
      <c r="A321" s="13">
        <f t="shared" si="18"/>
        <v>45549</v>
      </c>
      <c r="B321" s="21">
        <f t="shared" si="17"/>
        <v>45562</v>
      </c>
    </row>
    <row r="322" spans="1:2" ht="30" customHeight="1" x14ac:dyDescent="0.35">
      <c r="A322" s="13">
        <f t="shared" si="18"/>
        <v>45563</v>
      </c>
      <c r="B322" s="21">
        <f t="shared" si="17"/>
        <v>45576</v>
      </c>
    </row>
    <row r="323" spans="1:2" ht="30" customHeight="1" x14ac:dyDescent="0.35">
      <c r="A323" s="13">
        <f t="shared" si="18"/>
        <v>45577</v>
      </c>
      <c r="B323" s="21">
        <f t="shared" si="17"/>
        <v>45590</v>
      </c>
    </row>
    <row r="324" spans="1:2" ht="30" customHeight="1" x14ac:dyDescent="0.35">
      <c r="A324" s="13">
        <f t="shared" si="18"/>
        <v>45591</v>
      </c>
      <c r="B324" s="21">
        <f t="shared" si="17"/>
        <v>45604</v>
      </c>
    </row>
    <row r="325" spans="1:2" ht="30" customHeight="1" x14ac:dyDescent="0.35">
      <c r="A325" s="13">
        <f t="shared" si="18"/>
        <v>45605</v>
      </c>
      <c r="B325" s="21">
        <f t="shared" si="17"/>
        <v>45618</v>
      </c>
    </row>
    <row r="326" spans="1:2" ht="30" customHeight="1" x14ac:dyDescent="0.35">
      <c r="A326" s="13">
        <f t="shared" si="18"/>
        <v>45619</v>
      </c>
      <c r="B326" s="21">
        <f t="shared" si="17"/>
        <v>45632</v>
      </c>
    </row>
    <row r="327" spans="1:2" ht="30" customHeight="1" x14ac:dyDescent="0.35">
      <c r="A327" s="13">
        <f t="shared" si="18"/>
        <v>45633</v>
      </c>
      <c r="B327" s="21">
        <f t="shared" si="17"/>
        <v>45646</v>
      </c>
    </row>
    <row r="328" spans="1:2" ht="30" customHeight="1" x14ac:dyDescent="0.35">
      <c r="A328" s="13">
        <f t="shared" si="18"/>
        <v>45647</v>
      </c>
      <c r="B328" s="21">
        <f t="shared" si="17"/>
        <v>45660</v>
      </c>
    </row>
    <row r="329" spans="1:2" ht="30" customHeight="1" x14ac:dyDescent="0.35">
      <c r="A329" s="13">
        <f t="shared" si="18"/>
        <v>45661</v>
      </c>
      <c r="B329" s="21">
        <f t="shared" si="17"/>
        <v>45674</v>
      </c>
    </row>
    <row r="330" spans="1:2" ht="30" customHeight="1" x14ac:dyDescent="0.35">
      <c r="A330" s="13">
        <f t="shared" si="18"/>
        <v>45675</v>
      </c>
      <c r="B330" s="21">
        <f t="shared" si="17"/>
        <v>45688</v>
      </c>
    </row>
    <row r="331" spans="1:2" ht="30" customHeight="1" x14ac:dyDescent="0.35">
      <c r="A331" s="13">
        <f t="shared" ref="A331:A361" si="19">A330+14</f>
        <v>45689</v>
      </c>
      <c r="B331" s="21">
        <f t="shared" si="17"/>
        <v>45702</v>
      </c>
    </row>
    <row r="332" spans="1:2" ht="30" customHeight="1" x14ac:dyDescent="0.35">
      <c r="A332" s="13">
        <f t="shared" si="19"/>
        <v>45703</v>
      </c>
      <c r="B332" s="21">
        <f t="shared" si="17"/>
        <v>45716</v>
      </c>
    </row>
    <row r="333" spans="1:2" ht="30" customHeight="1" x14ac:dyDescent="0.35">
      <c r="A333" s="13">
        <f t="shared" si="19"/>
        <v>45717</v>
      </c>
      <c r="B333" s="21">
        <f t="shared" si="17"/>
        <v>45730</v>
      </c>
    </row>
    <row r="334" spans="1:2" ht="30" customHeight="1" x14ac:dyDescent="0.35">
      <c r="A334" s="13">
        <f t="shared" si="19"/>
        <v>45731</v>
      </c>
      <c r="B334" s="21">
        <f t="shared" si="17"/>
        <v>45744</v>
      </c>
    </row>
    <row r="335" spans="1:2" ht="30" customHeight="1" x14ac:dyDescent="0.35">
      <c r="A335" s="13">
        <f t="shared" si="19"/>
        <v>45745</v>
      </c>
      <c r="B335" s="21">
        <f t="shared" ref="B335:B380" si="20">B334+14</f>
        <v>45758</v>
      </c>
    </row>
    <row r="336" spans="1:2" ht="30" customHeight="1" x14ac:dyDescent="0.35">
      <c r="A336" s="13">
        <f t="shared" si="19"/>
        <v>45759</v>
      </c>
      <c r="B336" s="21">
        <f t="shared" si="20"/>
        <v>45772</v>
      </c>
    </row>
    <row r="337" spans="1:2" ht="30" customHeight="1" x14ac:dyDescent="0.35">
      <c r="A337" s="13">
        <f t="shared" si="19"/>
        <v>45773</v>
      </c>
      <c r="B337" s="21">
        <f t="shared" si="20"/>
        <v>45786</v>
      </c>
    </row>
    <row r="338" spans="1:2" ht="30" customHeight="1" x14ac:dyDescent="0.35">
      <c r="A338" s="13">
        <f t="shared" si="19"/>
        <v>45787</v>
      </c>
      <c r="B338" s="21">
        <f t="shared" si="20"/>
        <v>45800</v>
      </c>
    </row>
    <row r="339" spans="1:2" ht="30" customHeight="1" x14ac:dyDescent="0.35">
      <c r="A339" s="13">
        <f t="shared" si="19"/>
        <v>45801</v>
      </c>
      <c r="B339" s="21">
        <f t="shared" si="20"/>
        <v>45814</v>
      </c>
    </row>
    <row r="340" spans="1:2" ht="30" customHeight="1" x14ac:dyDescent="0.35">
      <c r="A340" s="13">
        <f t="shared" si="19"/>
        <v>45815</v>
      </c>
      <c r="B340" s="21">
        <f t="shared" si="20"/>
        <v>45828</v>
      </c>
    </row>
    <row r="341" spans="1:2" ht="30" customHeight="1" x14ac:dyDescent="0.35">
      <c r="A341" s="13">
        <f t="shared" si="19"/>
        <v>45829</v>
      </c>
      <c r="B341" s="21">
        <f t="shared" si="20"/>
        <v>45842</v>
      </c>
    </row>
    <row r="342" spans="1:2" ht="30" customHeight="1" x14ac:dyDescent="0.35">
      <c r="A342" s="13">
        <f t="shared" si="19"/>
        <v>45843</v>
      </c>
      <c r="B342" s="21">
        <f t="shared" si="20"/>
        <v>45856</v>
      </c>
    </row>
    <row r="343" spans="1:2" ht="30" customHeight="1" x14ac:dyDescent="0.35">
      <c r="A343" s="13">
        <f t="shared" si="19"/>
        <v>45857</v>
      </c>
      <c r="B343" s="21">
        <f t="shared" si="20"/>
        <v>45870</v>
      </c>
    </row>
    <row r="344" spans="1:2" ht="30" customHeight="1" x14ac:dyDescent="0.35">
      <c r="A344" s="13">
        <f t="shared" si="19"/>
        <v>45871</v>
      </c>
      <c r="B344" s="21">
        <f t="shared" si="20"/>
        <v>45884</v>
      </c>
    </row>
    <row r="345" spans="1:2" ht="30" customHeight="1" x14ac:dyDescent="0.35">
      <c r="A345" s="13">
        <f t="shared" si="19"/>
        <v>45885</v>
      </c>
      <c r="B345" s="21">
        <f t="shared" si="20"/>
        <v>45898</v>
      </c>
    </row>
    <row r="346" spans="1:2" ht="30" customHeight="1" x14ac:dyDescent="0.35">
      <c r="A346" s="13">
        <f t="shared" si="19"/>
        <v>45899</v>
      </c>
      <c r="B346" s="21">
        <f t="shared" si="20"/>
        <v>45912</v>
      </c>
    </row>
    <row r="347" spans="1:2" ht="30" customHeight="1" x14ac:dyDescent="0.35">
      <c r="A347" s="13">
        <f t="shared" si="19"/>
        <v>45913</v>
      </c>
      <c r="B347" s="21">
        <f t="shared" si="20"/>
        <v>45926</v>
      </c>
    </row>
    <row r="348" spans="1:2" ht="30" customHeight="1" x14ac:dyDescent="0.35">
      <c r="A348" s="13">
        <f t="shared" si="19"/>
        <v>45927</v>
      </c>
      <c r="B348" s="21">
        <f t="shared" si="20"/>
        <v>45940</v>
      </c>
    </row>
    <row r="349" spans="1:2" ht="30" customHeight="1" x14ac:dyDescent="0.35">
      <c r="A349" s="13">
        <f t="shared" si="19"/>
        <v>45941</v>
      </c>
      <c r="B349" s="21">
        <f t="shared" si="20"/>
        <v>45954</v>
      </c>
    </row>
    <row r="350" spans="1:2" ht="30" customHeight="1" x14ac:dyDescent="0.35">
      <c r="A350" s="13">
        <f t="shared" si="19"/>
        <v>45955</v>
      </c>
      <c r="B350" s="21">
        <f t="shared" si="20"/>
        <v>45968</v>
      </c>
    </row>
    <row r="351" spans="1:2" ht="30" customHeight="1" x14ac:dyDescent="0.35">
      <c r="A351" s="13">
        <f t="shared" si="19"/>
        <v>45969</v>
      </c>
      <c r="B351" s="21">
        <f t="shared" si="20"/>
        <v>45982</v>
      </c>
    </row>
    <row r="352" spans="1:2" ht="30" customHeight="1" x14ac:dyDescent="0.35">
      <c r="A352" s="13">
        <f t="shared" si="19"/>
        <v>45983</v>
      </c>
      <c r="B352" s="21">
        <f t="shared" si="20"/>
        <v>45996</v>
      </c>
    </row>
    <row r="353" spans="1:2" ht="30" customHeight="1" x14ac:dyDescent="0.35">
      <c r="A353" s="13">
        <f t="shared" si="19"/>
        <v>45997</v>
      </c>
      <c r="B353" s="21">
        <f t="shared" si="20"/>
        <v>46010</v>
      </c>
    </row>
    <row r="354" spans="1:2" ht="30" customHeight="1" x14ac:dyDescent="0.35">
      <c r="A354" s="13">
        <f t="shared" si="19"/>
        <v>46011</v>
      </c>
      <c r="B354" s="21">
        <f t="shared" si="20"/>
        <v>46024</v>
      </c>
    </row>
    <row r="355" spans="1:2" ht="30" customHeight="1" x14ac:dyDescent="0.35">
      <c r="A355" s="13">
        <f t="shared" si="19"/>
        <v>46025</v>
      </c>
      <c r="B355" s="21">
        <f t="shared" si="20"/>
        <v>46038</v>
      </c>
    </row>
    <row r="356" spans="1:2" ht="30" customHeight="1" x14ac:dyDescent="0.35">
      <c r="A356" s="13">
        <f t="shared" si="19"/>
        <v>46039</v>
      </c>
      <c r="B356" s="21">
        <f t="shared" si="20"/>
        <v>46052</v>
      </c>
    </row>
    <row r="357" spans="1:2" ht="30" customHeight="1" x14ac:dyDescent="0.35">
      <c r="A357" s="13">
        <f t="shared" si="19"/>
        <v>46053</v>
      </c>
      <c r="B357" s="21">
        <f t="shared" si="20"/>
        <v>46066</v>
      </c>
    </row>
    <row r="358" spans="1:2" ht="30" customHeight="1" x14ac:dyDescent="0.35">
      <c r="A358" s="13">
        <f t="shared" si="19"/>
        <v>46067</v>
      </c>
      <c r="B358" s="21">
        <f t="shared" si="20"/>
        <v>46080</v>
      </c>
    </row>
    <row r="359" spans="1:2" ht="30" customHeight="1" x14ac:dyDescent="0.35">
      <c r="A359" s="13">
        <f t="shared" si="19"/>
        <v>46081</v>
      </c>
      <c r="B359" s="21">
        <f t="shared" si="20"/>
        <v>46094</v>
      </c>
    </row>
    <row r="360" spans="1:2" ht="30" customHeight="1" x14ac:dyDescent="0.35">
      <c r="A360" s="13">
        <f t="shared" si="19"/>
        <v>46095</v>
      </c>
      <c r="B360" s="21">
        <f t="shared" si="20"/>
        <v>46108</v>
      </c>
    </row>
    <row r="361" spans="1:2" ht="30" customHeight="1" x14ac:dyDescent="0.35">
      <c r="A361" s="13">
        <f t="shared" si="19"/>
        <v>46109</v>
      </c>
      <c r="B361" s="21">
        <f t="shared" si="20"/>
        <v>46122</v>
      </c>
    </row>
    <row r="362" spans="1:2" ht="30" customHeight="1" x14ac:dyDescent="0.35">
      <c r="A362" s="13">
        <f t="shared" ref="A362:A372" si="21">A361+14</f>
        <v>46123</v>
      </c>
      <c r="B362" s="21">
        <f t="shared" si="20"/>
        <v>46136</v>
      </c>
    </row>
    <row r="363" spans="1:2" ht="30" customHeight="1" x14ac:dyDescent="0.35">
      <c r="A363" s="13">
        <f t="shared" si="21"/>
        <v>46137</v>
      </c>
      <c r="B363" s="21">
        <f t="shared" si="20"/>
        <v>46150</v>
      </c>
    </row>
    <row r="364" spans="1:2" ht="30" customHeight="1" x14ac:dyDescent="0.35">
      <c r="A364" s="13">
        <f t="shared" si="21"/>
        <v>46151</v>
      </c>
      <c r="B364" s="21">
        <f t="shared" si="20"/>
        <v>46164</v>
      </c>
    </row>
    <row r="365" spans="1:2" ht="30" customHeight="1" x14ac:dyDescent="0.35">
      <c r="A365" s="13">
        <f t="shared" si="21"/>
        <v>46165</v>
      </c>
      <c r="B365" s="21">
        <f t="shared" si="20"/>
        <v>46178</v>
      </c>
    </row>
    <row r="366" spans="1:2" ht="30" customHeight="1" x14ac:dyDescent="0.35">
      <c r="A366" s="13">
        <f t="shared" si="21"/>
        <v>46179</v>
      </c>
      <c r="B366" s="21">
        <f t="shared" si="20"/>
        <v>46192</v>
      </c>
    </row>
    <row r="367" spans="1:2" ht="30" customHeight="1" x14ac:dyDescent="0.35">
      <c r="A367" s="13">
        <f t="shared" si="21"/>
        <v>46193</v>
      </c>
      <c r="B367" s="21">
        <f t="shared" si="20"/>
        <v>46206</v>
      </c>
    </row>
    <row r="368" spans="1:2" ht="30" customHeight="1" x14ac:dyDescent="0.35">
      <c r="A368" s="13">
        <f t="shared" si="21"/>
        <v>46207</v>
      </c>
      <c r="B368" s="21">
        <f t="shared" si="20"/>
        <v>46220</v>
      </c>
    </row>
    <row r="369" spans="1:4" ht="30" customHeight="1" x14ac:dyDescent="0.35">
      <c r="A369" s="13">
        <f t="shared" si="21"/>
        <v>46221</v>
      </c>
      <c r="B369" s="21">
        <f t="shared" si="20"/>
        <v>46234</v>
      </c>
    </row>
    <row r="370" spans="1:4" ht="30" customHeight="1" x14ac:dyDescent="0.35">
      <c r="A370" s="13">
        <f t="shared" si="21"/>
        <v>46235</v>
      </c>
      <c r="B370" s="21">
        <f t="shared" si="20"/>
        <v>46248</v>
      </c>
    </row>
    <row r="371" spans="1:4" ht="30" customHeight="1" x14ac:dyDescent="0.35">
      <c r="A371" s="13">
        <f t="shared" si="21"/>
        <v>46249</v>
      </c>
      <c r="B371" s="21">
        <f t="shared" si="20"/>
        <v>46262</v>
      </c>
    </row>
    <row r="372" spans="1:4" ht="30" customHeight="1" x14ac:dyDescent="0.35">
      <c r="A372" s="13">
        <f t="shared" si="21"/>
        <v>46263</v>
      </c>
      <c r="B372" s="21">
        <f t="shared" si="20"/>
        <v>46276</v>
      </c>
    </row>
    <row r="373" spans="1:4" ht="30" customHeight="1" x14ac:dyDescent="0.35">
      <c r="A373" s="13">
        <f t="shared" ref="A373:A380" si="22">A372+14</f>
        <v>46277</v>
      </c>
      <c r="B373" s="21">
        <f t="shared" si="20"/>
        <v>46290</v>
      </c>
    </row>
    <row r="374" spans="1:4" ht="30" customHeight="1" x14ac:dyDescent="0.35">
      <c r="A374" s="13">
        <f t="shared" si="22"/>
        <v>46291</v>
      </c>
      <c r="B374" s="21">
        <f t="shared" si="20"/>
        <v>46304</v>
      </c>
    </row>
    <row r="375" spans="1:4" ht="30" customHeight="1" x14ac:dyDescent="0.35">
      <c r="A375" s="13">
        <f t="shared" si="22"/>
        <v>46305</v>
      </c>
      <c r="B375" s="21">
        <f t="shared" si="20"/>
        <v>46318</v>
      </c>
    </row>
    <row r="376" spans="1:4" ht="30" customHeight="1" x14ac:dyDescent="0.35">
      <c r="A376" s="13">
        <f t="shared" si="22"/>
        <v>46319</v>
      </c>
      <c r="B376" s="21">
        <f t="shared" si="20"/>
        <v>46332</v>
      </c>
    </row>
    <row r="377" spans="1:4" ht="30" customHeight="1" x14ac:dyDescent="0.35">
      <c r="A377" s="13">
        <f t="shared" si="22"/>
        <v>46333</v>
      </c>
      <c r="B377" s="21">
        <f t="shared" si="20"/>
        <v>46346</v>
      </c>
    </row>
    <row r="378" spans="1:4" ht="30" customHeight="1" x14ac:dyDescent="0.35">
      <c r="A378" s="13">
        <f t="shared" si="22"/>
        <v>46347</v>
      </c>
      <c r="B378" s="21">
        <f t="shared" si="20"/>
        <v>46360</v>
      </c>
    </row>
    <row r="379" spans="1:4" ht="30" customHeight="1" x14ac:dyDescent="0.35">
      <c r="A379" s="13">
        <f t="shared" si="22"/>
        <v>46361</v>
      </c>
      <c r="B379" s="21">
        <f t="shared" si="20"/>
        <v>46374</v>
      </c>
    </row>
    <row r="380" spans="1:4" ht="30" customHeight="1" x14ac:dyDescent="0.35">
      <c r="A380" s="13">
        <f t="shared" si="22"/>
        <v>46375</v>
      </c>
      <c r="B380" s="21">
        <f t="shared" si="20"/>
        <v>46388</v>
      </c>
      <c r="C380" s="19"/>
      <c r="D380" s="19"/>
    </row>
    <row r="381" spans="1:4" ht="30" hidden="1" customHeight="1" x14ac:dyDescent="0.35">
      <c r="C381" s="19"/>
      <c r="D381" s="19"/>
    </row>
    <row r="382" spans="1:4" ht="30" hidden="1" customHeight="1" x14ac:dyDescent="0.35">
      <c r="C382" s="19"/>
      <c r="D382" s="19"/>
    </row>
    <row r="383" spans="1:4" ht="30" hidden="1" customHeight="1" x14ac:dyDescent="0.35">
      <c r="C383" s="19"/>
    </row>
    <row r="384" spans="1:4" ht="30" hidden="1" customHeight="1" x14ac:dyDescent="0.35">
      <c r="C384" s="19"/>
    </row>
    <row r="385" spans="3:3" hidden="1" x14ac:dyDescent="0.35">
      <c r="C385" s="19"/>
    </row>
    <row r="386" spans="3:3" hidden="1" x14ac:dyDescent="0.35">
      <c r="C386" s="19"/>
    </row>
    <row r="387" spans="3:3" hidden="1" x14ac:dyDescent="0.35">
      <c r="C387" s="19"/>
    </row>
    <row r="388" spans="3:3" hidden="1" x14ac:dyDescent="0.35">
      <c r="C388" s="19"/>
    </row>
  </sheetData>
  <hyperlinks>
    <hyperlink ref="A6" location="Instructions!A1" display="Back to Instructions" xr:uid="{7138B762-D42F-4678-A3C8-F2D94AA8BDC6}"/>
  </hyperlinks>
  <pageMargins left="0.7" right="0.7" top="0.75" bottom="0.75" header="0.3" footer="0.3"/>
  <pageSetup scale="54" orientation="portrait" r:id="rId1"/>
  <headerFooter alignWithMargins="0">
    <oddHeader>&amp;C&amp;"Arial,Bold"Overtime Period
Working Week - 63</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44"/>
    <pageSetUpPr fitToPage="1"/>
  </sheetPr>
  <dimension ref="A1:XFD270"/>
  <sheetViews>
    <sheetView zoomScaleNormal="100" zoomScalePageLayoutView="60" workbookViewId="0">
      <selection activeCell="A18" sqref="A18"/>
    </sheetView>
  </sheetViews>
  <sheetFormatPr defaultColWidth="0" defaultRowHeight="23.4" zeroHeight="1" x14ac:dyDescent="0.25"/>
  <cols>
    <col min="1" max="1" width="30.109375" style="1" customWidth="1"/>
    <col min="2" max="2" width="22.44140625" style="11" bestFit="1" customWidth="1"/>
    <col min="3" max="3" width="21" style="37" bestFit="1" customWidth="1"/>
    <col min="4" max="16381" width="8.88671875" style="1" hidden="1"/>
    <col min="16382" max="16382" width="8.88671875" style="1" hidden="1" customWidth="1"/>
    <col min="16383" max="16383" width="6.6640625" style="1" customWidth="1"/>
    <col min="16384" max="16384" width="15.88671875" style="1" hidden="1" customWidth="1"/>
  </cols>
  <sheetData>
    <row r="1" spans="1:3" ht="24" thickBot="1" x14ac:dyDescent="0.3">
      <c r="A1" s="45" t="s">
        <v>92</v>
      </c>
      <c r="B1" s="37"/>
    </row>
    <row r="2" spans="1:3" ht="24" thickTop="1" x14ac:dyDescent="0.25">
      <c r="A2" s="46" t="s">
        <v>37</v>
      </c>
      <c r="B2" s="38"/>
      <c r="C2" s="38"/>
    </row>
    <row r="3" spans="1:3" x14ac:dyDescent="0.25">
      <c r="A3" s="47" t="s">
        <v>94</v>
      </c>
      <c r="B3" s="1"/>
      <c r="C3" s="38"/>
    </row>
    <row r="4" spans="1:3" x14ac:dyDescent="0.25">
      <c r="A4" s="47" t="s">
        <v>39</v>
      </c>
      <c r="B4" s="1"/>
      <c r="C4" s="38"/>
    </row>
    <row r="5" spans="1:3" x14ac:dyDescent="0.25">
      <c r="A5" s="47" t="s">
        <v>95</v>
      </c>
      <c r="B5" s="1"/>
      <c r="C5" s="38"/>
    </row>
    <row r="6" spans="1:3" x14ac:dyDescent="0.25">
      <c r="A6" s="47" t="s">
        <v>96</v>
      </c>
      <c r="B6" s="3"/>
    </row>
    <row r="7" spans="1:3" ht="15" customHeight="1" x14ac:dyDescent="0.25">
      <c r="A7" s="3" t="s">
        <v>4</v>
      </c>
      <c r="B7" s="4" t="s">
        <v>5</v>
      </c>
      <c r="C7" s="37" t="s">
        <v>6</v>
      </c>
    </row>
    <row r="8" spans="1:3" ht="27" customHeight="1" x14ac:dyDescent="0.25">
      <c r="A8" s="3">
        <v>2007</v>
      </c>
      <c r="B8" s="5">
        <v>39103</v>
      </c>
      <c r="C8" s="39">
        <f>B8+27</f>
        <v>39130</v>
      </c>
    </row>
    <row r="9" spans="1:3" ht="27" customHeight="1" x14ac:dyDescent="0.25">
      <c r="A9" s="3">
        <v>2007</v>
      </c>
      <c r="B9" s="6">
        <f>B8+28</f>
        <v>39131</v>
      </c>
      <c r="C9" s="40">
        <f>C8+28</f>
        <v>39158</v>
      </c>
    </row>
    <row r="10" spans="1:3" ht="27" customHeight="1" x14ac:dyDescent="0.25">
      <c r="A10" s="3">
        <v>2007</v>
      </c>
      <c r="B10" s="5">
        <f t="shared" ref="B10:B46" si="0">B9+28</f>
        <v>39159</v>
      </c>
      <c r="C10" s="40">
        <f t="shared" ref="C10:C46" si="1">C9+28</f>
        <v>39186</v>
      </c>
    </row>
    <row r="11" spans="1:3" ht="27" customHeight="1" x14ac:dyDescent="0.25">
      <c r="A11" s="3">
        <v>2007</v>
      </c>
      <c r="B11" s="6">
        <f t="shared" si="0"/>
        <v>39187</v>
      </c>
      <c r="C11" s="40">
        <f t="shared" si="1"/>
        <v>39214</v>
      </c>
    </row>
    <row r="12" spans="1:3" ht="27" customHeight="1" x14ac:dyDescent="0.25">
      <c r="A12" s="3">
        <v>2007</v>
      </c>
      <c r="B12" s="5">
        <f t="shared" si="0"/>
        <v>39215</v>
      </c>
      <c r="C12" s="40">
        <f t="shared" si="1"/>
        <v>39242</v>
      </c>
    </row>
    <row r="13" spans="1:3" ht="27" customHeight="1" x14ac:dyDescent="0.25">
      <c r="A13" s="3">
        <v>2007</v>
      </c>
      <c r="B13" s="6">
        <f t="shared" si="0"/>
        <v>39243</v>
      </c>
      <c r="C13" s="40">
        <f t="shared" si="1"/>
        <v>39270</v>
      </c>
    </row>
    <row r="14" spans="1:3" ht="27" customHeight="1" x14ac:dyDescent="0.25">
      <c r="A14" s="3">
        <v>2007</v>
      </c>
      <c r="B14" s="5">
        <f t="shared" si="0"/>
        <v>39271</v>
      </c>
      <c r="C14" s="40">
        <f t="shared" si="1"/>
        <v>39298</v>
      </c>
    </row>
    <row r="15" spans="1:3" ht="27" customHeight="1" x14ac:dyDescent="0.25">
      <c r="A15" s="3">
        <v>2007</v>
      </c>
      <c r="B15" s="6">
        <f t="shared" si="0"/>
        <v>39299</v>
      </c>
      <c r="C15" s="40">
        <f t="shared" si="1"/>
        <v>39326</v>
      </c>
    </row>
    <row r="16" spans="1:3" ht="27" customHeight="1" x14ac:dyDescent="0.25">
      <c r="A16" s="3">
        <v>2007</v>
      </c>
      <c r="B16" s="5">
        <f t="shared" si="0"/>
        <v>39327</v>
      </c>
      <c r="C16" s="40">
        <f t="shared" si="1"/>
        <v>39354</v>
      </c>
    </row>
    <row r="17" spans="1:3" ht="27" customHeight="1" x14ac:dyDescent="0.25">
      <c r="A17" s="3">
        <v>2007</v>
      </c>
      <c r="B17" s="6">
        <f t="shared" si="0"/>
        <v>39355</v>
      </c>
      <c r="C17" s="40">
        <f t="shared" si="1"/>
        <v>39382</v>
      </c>
    </row>
    <row r="18" spans="1:3" ht="27" customHeight="1" x14ac:dyDescent="0.25">
      <c r="A18" s="3">
        <v>2007</v>
      </c>
      <c r="B18" s="5">
        <f t="shared" si="0"/>
        <v>39383</v>
      </c>
      <c r="C18" s="40">
        <f t="shared" si="1"/>
        <v>39410</v>
      </c>
    </row>
    <row r="19" spans="1:3" ht="27" customHeight="1" x14ac:dyDescent="0.25">
      <c r="A19" s="3">
        <v>2007</v>
      </c>
      <c r="B19" s="6">
        <f t="shared" si="0"/>
        <v>39411</v>
      </c>
      <c r="C19" s="40">
        <f t="shared" si="1"/>
        <v>39438</v>
      </c>
    </row>
    <row r="20" spans="1:3" ht="27" customHeight="1" x14ac:dyDescent="0.25">
      <c r="A20" s="3">
        <v>2007</v>
      </c>
      <c r="B20" s="5">
        <f t="shared" si="0"/>
        <v>39439</v>
      </c>
      <c r="C20" s="40">
        <f t="shared" si="1"/>
        <v>39466</v>
      </c>
    </row>
    <row r="21" spans="1:3" ht="27" customHeight="1" x14ac:dyDescent="0.25">
      <c r="A21" s="3">
        <v>2008</v>
      </c>
      <c r="B21" s="6">
        <f t="shared" si="0"/>
        <v>39467</v>
      </c>
      <c r="C21" s="40">
        <f t="shared" si="1"/>
        <v>39494</v>
      </c>
    </row>
    <row r="22" spans="1:3" ht="27" customHeight="1" x14ac:dyDescent="0.25">
      <c r="A22" s="3">
        <v>2008</v>
      </c>
      <c r="B22" s="5">
        <f t="shared" si="0"/>
        <v>39495</v>
      </c>
      <c r="C22" s="40">
        <f t="shared" si="1"/>
        <v>39522</v>
      </c>
    </row>
    <row r="23" spans="1:3" ht="27" customHeight="1" x14ac:dyDescent="0.25">
      <c r="A23" s="3">
        <v>2008</v>
      </c>
      <c r="B23" s="6">
        <f t="shared" si="0"/>
        <v>39523</v>
      </c>
      <c r="C23" s="40">
        <f t="shared" si="1"/>
        <v>39550</v>
      </c>
    </row>
    <row r="24" spans="1:3" ht="27" customHeight="1" x14ac:dyDescent="0.25">
      <c r="A24" s="3">
        <v>2008</v>
      </c>
      <c r="B24" s="5">
        <f t="shared" si="0"/>
        <v>39551</v>
      </c>
      <c r="C24" s="40">
        <f t="shared" si="1"/>
        <v>39578</v>
      </c>
    </row>
    <row r="25" spans="1:3" ht="27" customHeight="1" x14ac:dyDescent="0.25">
      <c r="A25" s="3">
        <v>2008</v>
      </c>
      <c r="B25" s="6">
        <f t="shared" si="0"/>
        <v>39579</v>
      </c>
      <c r="C25" s="40">
        <f t="shared" si="1"/>
        <v>39606</v>
      </c>
    </row>
    <row r="26" spans="1:3" ht="27" customHeight="1" x14ac:dyDescent="0.25">
      <c r="A26" s="3">
        <v>2008</v>
      </c>
      <c r="B26" s="5">
        <f t="shared" si="0"/>
        <v>39607</v>
      </c>
      <c r="C26" s="40">
        <f t="shared" si="1"/>
        <v>39634</v>
      </c>
    </row>
    <row r="27" spans="1:3" ht="27" customHeight="1" x14ac:dyDescent="0.25">
      <c r="A27" s="3">
        <v>2008</v>
      </c>
      <c r="B27" s="6">
        <f t="shared" si="0"/>
        <v>39635</v>
      </c>
      <c r="C27" s="40">
        <f t="shared" si="1"/>
        <v>39662</v>
      </c>
    </row>
    <row r="28" spans="1:3" ht="27" customHeight="1" x14ac:dyDescent="0.25">
      <c r="A28" s="3">
        <v>2008</v>
      </c>
      <c r="B28" s="5">
        <f t="shared" si="0"/>
        <v>39663</v>
      </c>
      <c r="C28" s="40">
        <f t="shared" si="1"/>
        <v>39690</v>
      </c>
    </row>
    <row r="29" spans="1:3" ht="27" customHeight="1" x14ac:dyDescent="0.25">
      <c r="A29" s="3">
        <v>2008</v>
      </c>
      <c r="B29" s="6">
        <f t="shared" si="0"/>
        <v>39691</v>
      </c>
      <c r="C29" s="40">
        <f t="shared" si="1"/>
        <v>39718</v>
      </c>
    </row>
    <row r="30" spans="1:3" ht="27" customHeight="1" x14ac:dyDescent="0.25">
      <c r="A30" s="3">
        <v>2008</v>
      </c>
      <c r="B30" s="5">
        <f t="shared" si="0"/>
        <v>39719</v>
      </c>
      <c r="C30" s="40">
        <f t="shared" si="1"/>
        <v>39746</v>
      </c>
    </row>
    <row r="31" spans="1:3" ht="27" customHeight="1" x14ac:dyDescent="0.25">
      <c r="A31" s="3">
        <v>2008</v>
      </c>
      <c r="B31" s="6">
        <f t="shared" si="0"/>
        <v>39747</v>
      </c>
      <c r="C31" s="40">
        <f t="shared" si="1"/>
        <v>39774</v>
      </c>
    </row>
    <row r="32" spans="1:3" ht="27" customHeight="1" x14ac:dyDescent="0.25">
      <c r="A32" s="3">
        <v>2008</v>
      </c>
      <c r="B32" s="5">
        <f t="shared" si="0"/>
        <v>39775</v>
      </c>
      <c r="C32" s="40">
        <f t="shared" si="1"/>
        <v>39802</v>
      </c>
    </row>
    <row r="33" spans="1:3" ht="27" customHeight="1" x14ac:dyDescent="0.25">
      <c r="A33" s="3">
        <v>2008</v>
      </c>
      <c r="B33" s="6">
        <f t="shared" si="0"/>
        <v>39803</v>
      </c>
      <c r="C33" s="40">
        <f t="shared" si="1"/>
        <v>39830</v>
      </c>
    </row>
    <row r="34" spans="1:3" ht="27" customHeight="1" x14ac:dyDescent="0.25">
      <c r="A34" s="3">
        <v>2009</v>
      </c>
      <c r="B34" s="5">
        <f t="shared" si="0"/>
        <v>39831</v>
      </c>
      <c r="C34" s="40">
        <f t="shared" si="1"/>
        <v>39858</v>
      </c>
    </row>
    <row r="35" spans="1:3" ht="27" customHeight="1" x14ac:dyDescent="0.25">
      <c r="A35" s="3">
        <v>2009</v>
      </c>
      <c r="B35" s="6">
        <f t="shared" si="0"/>
        <v>39859</v>
      </c>
      <c r="C35" s="40">
        <f t="shared" si="1"/>
        <v>39886</v>
      </c>
    </row>
    <row r="36" spans="1:3" ht="27" customHeight="1" x14ac:dyDescent="0.25">
      <c r="A36" s="3">
        <v>2009</v>
      </c>
      <c r="B36" s="5">
        <f t="shared" si="0"/>
        <v>39887</v>
      </c>
      <c r="C36" s="40">
        <f t="shared" si="1"/>
        <v>39914</v>
      </c>
    </row>
    <row r="37" spans="1:3" ht="27" customHeight="1" x14ac:dyDescent="0.25">
      <c r="A37" s="3">
        <v>2009</v>
      </c>
      <c r="B37" s="6">
        <f t="shared" si="0"/>
        <v>39915</v>
      </c>
      <c r="C37" s="40">
        <f t="shared" si="1"/>
        <v>39942</v>
      </c>
    </row>
    <row r="38" spans="1:3" ht="27" customHeight="1" x14ac:dyDescent="0.25">
      <c r="A38" s="3">
        <v>2009</v>
      </c>
      <c r="B38" s="5">
        <f t="shared" si="0"/>
        <v>39943</v>
      </c>
      <c r="C38" s="40">
        <f t="shared" si="1"/>
        <v>39970</v>
      </c>
    </row>
    <row r="39" spans="1:3" ht="27" customHeight="1" x14ac:dyDescent="0.25">
      <c r="A39" s="3">
        <v>2009</v>
      </c>
      <c r="B39" s="6">
        <f t="shared" si="0"/>
        <v>39971</v>
      </c>
      <c r="C39" s="40">
        <f t="shared" si="1"/>
        <v>39998</v>
      </c>
    </row>
    <row r="40" spans="1:3" ht="27" customHeight="1" x14ac:dyDescent="0.25">
      <c r="A40" s="3">
        <v>2009</v>
      </c>
      <c r="B40" s="5">
        <f t="shared" si="0"/>
        <v>39999</v>
      </c>
      <c r="C40" s="40">
        <f t="shared" si="1"/>
        <v>40026</v>
      </c>
    </row>
    <row r="41" spans="1:3" ht="27" customHeight="1" x14ac:dyDescent="0.25">
      <c r="A41" s="3">
        <v>2009</v>
      </c>
      <c r="B41" s="6">
        <f t="shared" si="0"/>
        <v>40027</v>
      </c>
      <c r="C41" s="40">
        <f t="shared" si="1"/>
        <v>40054</v>
      </c>
    </row>
    <row r="42" spans="1:3" ht="27" customHeight="1" x14ac:dyDescent="0.25">
      <c r="A42" s="3">
        <v>2009</v>
      </c>
      <c r="B42" s="5">
        <f t="shared" si="0"/>
        <v>40055</v>
      </c>
      <c r="C42" s="40">
        <f t="shared" si="1"/>
        <v>40082</v>
      </c>
    </row>
    <row r="43" spans="1:3" ht="27" customHeight="1" x14ac:dyDescent="0.25">
      <c r="A43" s="3">
        <v>2009</v>
      </c>
      <c r="B43" s="6">
        <f t="shared" si="0"/>
        <v>40083</v>
      </c>
      <c r="C43" s="40">
        <f t="shared" si="1"/>
        <v>40110</v>
      </c>
    </row>
    <row r="44" spans="1:3" ht="27" customHeight="1" x14ac:dyDescent="0.25">
      <c r="A44" s="3">
        <v>2009</v>
      </c>
      <c r="B44" s="5">
        <f t="shared" si="0"/>
        <v>40111</v>
      </c>
      <c r="C44" s="40">
        <f t="shared" si="1"/>
        <v>40138</v>
      </c>
    </row>
    <row r="45" spans="1:3" ht="27" customHeight="1" x14ac:dyDescent="0.25">
      <c r="A45" s="3">
        <v>2009</v>
      </c>
      <c r="B45" s="6">
        <f t="shared" si="0"/>
        <v>40139</v>
      </c>
      <c r="C45" s="40">
        <f t="shared" si="1"/>
        <v>40166</v>
      </c>
    </row>
    <row r="46" spans="1:3" ht="27" customHeight="1" x14ac:dyDescent="0.25">
      <c r="A46" s="3">
        <v>2009</v>
      </c>
      <c r="B46" s="5">
        <f t="shared" si="0"/>
        <v>40167</v>
      </c>
      <c r="C46" s="40">
        <f t="shared" si="1"/>
        <v>40194</v>
      </c>
    </row>
    <row r="47" spans="1:3" ht="27" customHeight="1" x14ac:dyDescent="0.25">
      <c r="A47" s="7">
        <v>2010</v>
      </c>
      <c r="B47" s="6">
        <f>B46+28</f>
        <v>40195</v>
      </c>
      <c r="C47" s="40">
        <f>C46+28</f>
        <v>40222</v>
      </c>
    </row>
    <row r="48" spans="1:3" ht="27" customHeight="1" x14ac:dyDescent="0.25">
      <c r="A48" s="7">
        <v>2010</v>
      </c>
      <c r="B48" s="5">
        <f t="shared" ref="B48:B70" si="2">B47+28</f>
        <v>40223</v>
      </c>
      <c r="C48" s="40">
        <f t="shared" ref="C48:C70" si="3">C47+28</f>
        <v>40250</v>
      </c>
    </row>
    <row r="49" spans="1:3" ht="27" customHeight="1" x14ac:dyDescent="0.25">
      <c r="A49" s="7">
        <v>2010</v>
      </c>
      <c r="B49" s="6">
        <f t="shared" si="2"/>
        <v>40251</v>
      </c>
      <c r="C49" s="40">
        <f t="shared" si="3"/>
        <v>40278</v>
      </c>
    </row>
    <row r="50" spans="1:3" ht="27" customHeight="1" x14ac:dyDescent="0.25">
      <c r="A50" s="7">
        <v>2010</v>
      </c>
      <c r="B50" s="5">
        <f t="shared" si="2"/>
        <v>40279</v>
      </c>
      <c r="C50" s="40">
        <f t="shared" si="3"/>
        <v>40306</v>
      </c>
    </row>
    <row r="51" spans="1:3" ht="27" customHeight="1" x14ac:dyDescent="0.25">
      <c r="A51" s="7">
        <v>2010</v>
      </c>
      <c r="B51" s="6">
        <f t="shared" si="2"/>
        <v>40307</v>
      </c>
      <c r="C51" s="40">
        <f t="shared" si="3"/>
        <v>40334</v>
      </c>
    </row>
    <row r="52" spans="1:3" ht="27" customHeight="1" x14ac:dyDescent="0.25">
      <c r="A52" s="7">
        <v>2010</v>
      </c>
      <c r="B52" s="5">
        <f t="shared" si="2"/>
        <v>40335</v>
      </c>
      <c r="C52" s="40">
        <f t="shared" si="3"/>
        <v>40362</v>
      </c>
    </row>
    <row r="53" spans="1:3" ht="27" customHeight="1" x14ac:dyDescent="0.25">
      <c r="A53" s="7">
        <v>2010</v>
      </c>
      <c r="B53" s="6">
        <f t="shared" si="2"/>
        <v>40363</v>
      </c>
      <c r="C53" s="40">
        <f t="shared" si="3"/>
        <v>40390</v>
      </c>
    </row>
    <row r="54" spans="1:3" ht="27" customHeight="1" x14ac:dyDescent="0.25">
      <c r="A54" s="7">
        <v>2010</v>
      </c>
      <c r="B54" s="5">
        <f t="shared" si="2"/>
        <v>40391</v>
      </c>
      <c r="C54" s="40">
        <f t="shared" si="3"/>
        <v>40418</v>
      </c>
    </row>
    <row r="55" spans="1:3" ht="27" customHeight="1" x14ac:dyDescent="0.25">
      <c r="A55" s="7">
        <v>2010</v>
      </c>
      <c r="B55" s="6">
        <f t="shared" si="2"/>
        <v>40419</v>
      </c>
      <c r="C55" s="40">
        <f t="shared" si="3"/>
        <v>40446</v>
      </c>
    </row>
    <row r="56" spans="1:3" ht="27" customHeight="1" x14ac:dyDescent="0.25">
      <c r="A56" s="7">
        <v>2010</v>
      </c>
      <c r="B56" s="5">
        <f t="shared" si="2"/>
        <v>40447</v>
      </c>
      <c r="C56" s="40">
        <f t="shared" si="3"/>
        <v>40474</v>
      </c>
    </row>
    <row r="57" spans="1:3" ht="27" customHeight="1" x14ac:dyDescent="0.25">
      <c r="A57" s="7">
        <v>2010</v>
      </c>
      <c r="B57" s="6">
        <f t="shared" si="2"/>
        <v>40475</v>
      </c>
      <c r="C57" s="40">
        <f t="shared" si="3"/>
        <v>40502</v>
      </c>
    </row>
    <row r="58" spans="1:3" ht="27" customHeight="1" x14ac:dyDescent="0.25">
      <c r="A58" s="7">
        <v>2010</v>
      </c>
      <c r="B58" s="5">
        <f t="shared" si="2"/>
        <v>40503</v>
      </c>
      <c r="C58" s="40">
        <f t="shared" si="3"/>
        <v>40530</v>
      </c>
    </row>
    <row r="59" spans="1:3" ht="27" customHeight="1" x14ac:dyDescent="0.25">
      <c r="A59" s="7">
        <v>2010</v>
      </c>
      <c r="B59" s="6">
        <f t="shared" si="2"/>
        <v>40531</v>
      </c>
      <c r="C59" s="40">
        <f t="shared" si="3"/>
        <v>40558</v>
      </c>
    </row>
    <row r="60" spans="1:3" ht="27" customHeight="1" x14ac:dyDescent="0.25">
      <c r="A60" s="7">
        <v>2011</v>
      </c>
      <c r="B60" s="5">
        <f t="shared" si="2"/>
        <v>40559</v>
      </c>
      <c r="C60" s="40">
        <f t="shared" si="3"/>
        <v>40586</v>
      </c>
    </row>
    <row r="61" spans="1:3" ht="27" customHeight="1" x14ac:dyDescent="0.25">
      <c r="A61" s="7">
        <v>2011</v>
      </c>
      <c r="B61" s="6">
        <f t="shared" si="2"/>
        <v>40587</v>
      </c>
      <c r="C61" s="40">
        <f t="shared" si="3"/>
        <v>40614</v>
      </c>
    </row>
    <row r="62" spans="1:3" ht="27" customHeight="1" x14ac:dyDescent="0.25">
      <c r="A62" s="7">
        <v>2011</v>
      </c>
      <c r="B62" s="5">
        <f t="shared" si="2"/>
        <v>40615</v>
      </c>
      <c r="C62" s="40">
        <f t="shared" si="3"/>
        <v>40642</v>
      </c>
    </row>
    <row r="63" spans="1:3" ht="27" customHeight="1" x14ac:dyDescent="0.25">
      <c r="A63" s="7">
        <v>2011</v>
      </c>
      <c r="B63" s="6">
        <f t="shared" si="2"/>
        <v>40643</v>
      </c>
      <c r="C63" s="40">
        <f t="shared" si="3"/>
        <v>40670</v>
      </c>
    </row>
    <row r="64" spans="1:3" ht="27" customHeight="1" x14ac:dyDescent="0.25">
      <c r="A64" s="7">
        <v>2011</v>
      </c>
      <c r="B64" s="5">
        <f t="shared" si="2"/>
        <v>40671</v>
      </c>
      <c r="C64" s="40">
        <f t="shared" si="3"/>
        <v>40698</v>
      </c>
    </row>
    <row r="65" spans="1:3" ht="27" customHeight="1" x14ac:dyDescent="0.25">
      <c r="A65" s="7">
        <v>2011</v>
      </c>
      <c r="B65" s="6">
        <f t="shared" si="2"/>
        <v>40699</v>
      </c>
      <c r="C65" s="40">
        <f t="shared" si="3"/>
        <v>40726</v>
      </c>
    </row>
    <row r="66" spans="1:3" ht="27" customHeight="1" x14ac:dyDescent="0.25">
      <c r="A66" s="7">
        <v>2011</v>
      </c>
      <c r="B66" s="5">
        <f t="shared" si="2"/>
        <v>40727</v>
      </c>
      <c r="C66" s="40">
        <f t="shared" si="3"/>
        <v>40754</v>
      </c>
    </row>
    <row r="67" spans="1:3" ht="27" customHeight="1" x14ac:dyDescent="0.25">
      <c r="A67" s="7">
        <v>2011</v>
      </c>
      <c r="B67" s="6">
        <f t="shared" si="2"/>
        <v>40755</v>
      </c>
      <c r="C67" s="40">
        <f t="shared" si="3"/>
        <v>40782</v>
      </c>
    </row>
    <row r="68" spans="1:3" ht="27" customHeight="1" x14ac:dyDescent="0.25">
      <c r="A68" s="7">
        <v>2011</v>
      </c>
      <c r="B68" s="5">
        <f t="shared" si="2"/>
        <v>40783</v>
      </c>
      <c r="C68" s="40">
        <f t="shared" si="3"/>
        <v>40810</v>
      </c>
    </row>
    <row r="69" spans="1:3" ht="27" customHeight="1" x14ac:dyDescent="0.25">
      <c r="A69" s="7">
        <v>2011</v>
      </c>
      <c r="B69" s="6">
        <f t="shared" si="2"/>
        <v>40811</v>
      </c>
      <c r="C69" s="40">
        <f t="shared" si="3"/>
        <v>40838</v>
      </c>
    </row>
    <row r="70" spans="1:3" ht="27" customHeight="1" x14ac:dyDescent="0.25">
      <c r="A70" s="7">
        <v>2011</v>
      </c>
      <c r="B70" s="5">
        <f t="shared" si="2"/>
        <v>40839</v>
      </c>
      <c r="C70" s="40">
        <f t="shared" si="3"/>
        <v>40866</v>
      </c>
    </row>
    <row r="71" spans="1:3" ht="27" customHeight="1" x14ac:dyDescent="0.25">
      <c r="A71" s="7">
        <v>2011</v>
      </c>
      <c r="B71" s="6">
        <f t="shared" ref="B71:B85" si="4">B70+28</f>
        <v>40867</v>
      </c>
      <c r="C71" s="40">
        <f t="shared" ref="C71:C85" si="5">C70+28</f>
        <v>40894</v>
      </c>
    </row>
    <row r="72" spans="1:3" ht="27" customHeight="1" x14ac:dyDescent="0.25">
      <c r="A72" s="7">
        <v>2011</v>
      </c>
      <c r="B72" s="5">
        <f t="shared" si="4"/>
        <v>40895</v>
      </c>
      <c r="C72" s="40">
        <f t="shared" si="5"/>
        <v>40922</v>
      </c>
    </row>
    <row r="73" spans="1:3" ht="27" customHeight="1" x14ac:dyDescent="0.25">
      <c r="A73" s="7">
        <v>2012</v>
      </c>
      <c r="B73" s="6">
        <f t="shared" si="4"/>
        <v>40923</v>
      </c>
      <c r="C73" s="40">
        <f t="shared" si="5"/>
        <v>40950</v>
      </c>
    </row>
    <row r="74" spans="1:3" ht="27" customHeight="1" x14ac:dyDescent="0.25">
      <c r="A74" s="7">
        <v>2012</v>
      </c>
      <c r="B74" s="5">
        <f t="shared" si="4"/>
        <v>40951</v>
      </c>
      <c r="C74" s="40">
        <f t="shared" si="5"/>
        <v>40978</v>
      </c>
    </row>
    <row r="75" spans="1:3" ht="27" customHeight="1" x14ac:dyDescent="0.25">
      <c r="A75" s="7">
        <v>2012</v>
      </c>
      <c r="B75" s="6">
        <f t="shared" si="4"/>
        <v>40979</v>
      </c>
      <c r="C75" s="40">
        <f t="shared" si="5"/>
        <v>41006</v>
      </c>
    </row>
    <row r="76" spans="1:3" ht="27" customHeight="1" x14ac:dyDescent="0.25">
      <c r="A76" s="7">
        <v>2012</v>
      </c>
      <c r="B76" s="5">
        <f t="shared" si="4"/>
        <v>41007</v>
      </c>
      <c r="C76" s="40">
        <f t="shared" si="5"/>
        <v>41034</v>
      </c>
    </row>
    <row r="77" spans="1:3" ht="27" customHeight="1" x14ac:dyDescent="0.25">
      <c r="A77" s="7">
        <v>2012</v>
      </c>
      <c r="B77" s="6">
        <f t="shared" si="4"/>
        <v>41035</v>
      </c>
      <c r="C77" s="40">
        <f t="shared" si="5"/>
        <v>41062</v>
      </c>
    </row>
    <row r="78" spans="1:3" ht="27" customHeight="1" x14ac:dyDescent="0.25">
      <c r="A78" s="7">
        <v>2012</v>
      </c>
      <c r="B78" s="5">
        <f t="shared" si="4"/>
        <v>41063</v>
      </c>
      <c r="C78" s="40">
        <f t="shared" si="5"/>
        <v>41090</v>
      </c>
    </row>
    <row r="79" spans="1:3" ht="27" customHeight="1" x14ac:dyDescent="0.25">
      <c r="A79" s="7">
        <v>2012</v>
      </c>
      <c r="B79" s="6">
        <f t="shared" si="4"/>
        <v>41091</v>
      </c>
      <c r="C79" s="40">
        <f t="shared" si="5"/>
        <v>41118</v>
      </c>
    </row>
    <row r="80" spans="1:3" ht="27" customHeight="1" x14ac:dyDescent="0.25">
      <c r="A80" s="7">
        <v>2012</v>
      </c>
      <c r="B80" s="5">
        <f t="shared" si="4"/>
        <v>41119</v>
      </c>
      <c r="C80" s="40">
        <f t="shared" si="5"/>
        <v>41146</v>
      </c>
    </row>
    <row r="81" spans="1:3" ht="27" customHeight="1" x14ac:dyDescent="0.25">
      <c r="A81" s="7">
        <v>2012</v>
      </c>
      <c r="B81" s="6">
        <f t="shared" si="4"/>
        <v>41147</v>
      </c>
      <c r="C81" s="40">
        <f t="shared" si="5"/>
        <v>41174</v>
      </c>
    </row>
    <row r="82" spans="1:3" ht="27" customHeight="1" x14ac:dyDescent="0.25">
      <c r="A82" s="7">
        <v>2012</v>
      </c>
      <c r="B82" s="5">
        <f t="shared" si="4"/>
        <v>41175</v>
      </c>
      <c r="C82" s="40">
        <f t="shared" si="5"/>
        <v>41202</v>
      </c>
    </row>
    <row r="83" spans="1:3" ht="27" customHeight="1" x14ac:dyDescent="0.25">
      <c r="A83" s="7">
        <v>2012</v>
      </c>
      <c r="B83" s="6">
        <f t="shared" si="4"/>
        <v>41203</v>
      </c>
      <c r="C83" s="40">
        <f t="shared" si="5"/>
        <v>41230</v>
      </c>
    </row>
    <row r="84" spans="1:3" ht="27" customHeight="1" x14ac:dyDescent="0.25">
      <c r="A84" s="7">
        <v>2012</v>
      </c>
      <c r="B84" s="5">
        <f t="shared" si="4"/>
        <v>41231</v>
      </c>
      <c r="C84" s="40">
        <f t="shared" si="5"/>
        <v>41258</v>
      </c>
    </row>
    <row r="85" spans="1:3" ht="27" customHeight="1" x14ac:dyDescent="0.25">
      <c r="A85" s="8">
        <v>2012</v>
      </c>
      <c r="B85" s="9">
        <f t="shared" si="4"/>
        <v>41259</v>
      </c>
      <c r="C85" s="40">
        <f t="shared" si="5"/>
        <v>41286</v>
      </c>
    </row>
    <row r="86" spans="1:3" ht="27" customHeight="1" x14ac:dyDescent="0.25">
      <c r="A86" s="3">
        <v>2013</v>
      </c>
      <c r="B86" s="5">
        <f>B85+28</f>
        <v>41287</v>
      </c>
      <c r="C86" s="40">
        <f>C85+28</f>
        <v>41314</v>
      </c>
    </row>
    <row r="87" spans="1:3" ht="27" customHeight="1" x14ac:dyDescent="0.25">
      <c r="A87" s="3">
        <v>2013</v>
      </c>
      <c r="B87" s="6">
        <f t="shared" ref="B87:C102" si="6">B86+28</f>
        <v>41315</v>
      </c>
      <c r="C87" s="40">
        <f t="shared" si="6"/>
        <v>41342</v>
      </c>
    </row>
    <row r="88" spans="1:3" ht="27" customHeight="1" x14ac:dyDescent="0.25">
      <c r="A88" s="3">
        <v>2013</v>
      </c>
      <c r="B88" s="5">
        <f t="shared" si="6"/>
        <v>41343</v>
      </c>
      <c r="C88" s="40">
        <f t="shared" si="6"/>
        <v>41370</v>
      </c>
    </row>
    <row r="89" spans="1:3" ht="27" customHeight="1" x14ac:dyDescent="0.25">
      <c r="A89" s="3">
        <v>2013</v>
      </c>
      <c r="B89" s="6">
        <f t="shared" si="6"/>
        <v>41371</v>
      </c>
      <c r="C89" s="40">
        <f t="shared" si="6"/>
        <v>41398</v>
      </c>
    </row>
    <row r="90" spans="1:3" ht="27" customHeight="1" x14ac:dyDescent="0.25">
      <c r="A90" s="3">
        <v>2013</v>
      </c>
      <c r="B90" s="5">
        <f t="shared" si="6"/>
        <v>41399</v>
      </c>
      <c r="C90" s="40">
        <f t="shared" si="6"/>
        <v>41426</v>
      </c>
    </row>
    <row r="91" spans="1:3" ht="27" customHeight="1" x14ac:dyDescent="0.25">
      <c r="A91" s="3">
        <v>2013</v>
      </c>
      <c r="B91" s="6">
        <f t="shared" si="6"/>
        <v>41427</v>
      </c>
      <c r="C91" s="40">
        <f t="shared" si="6"/>
        <v>41454</v>
      </c>
    </row>
    <row r="92" spans="1:3" ht="27" customHeight="1" x14ac:dyDescent="0.25">
      <c r="A92" s="3">
        <v>2013</v>
      </c>
      <c r="B92" s="5">
        <f t="shared" si="6"/>
        <v>41455</v>
      </c>
      <c r="C92" s="40">
        <f t="shared" si="6"/>
        <v>41482</v>
      </c>
    </row>
    <row r="93" spans="1:3" ht="27" customHeight="1" x14ac:dyDescent="0.25">
      <c r="A93" s="3">
        <v>2013</v>
      </c>
      <c r="B93" s="6">
        <f t="shared" si="6"/>
        <v>41483</v>
      </c>
      <c r="C93" s="40">
        <f t="shared" si="6"/>
        <v>41510</v>
      </c>
    </row>
    <row r="94" spans="1:3" ht="27" customHeight="1" x14ac:dyDescent="0.25">
      <c r="A94" s="3">
        <v>2013</v>
      </c>
      <c r="B94" s="5">
        <f t="shared" si="6"/>
        <v>41511</v>
      </c>
      <c r="C94" s="40">
        <f t="shared" si="6"/>
        <v>41538</v>
      </c>
    </row>
    <row r="95" spans="1:3" ht="27" customHeight="1" x14ac:dyDescent="0.25">
      <c r="A95" s="3">
        <v>2013</v>
      </c>
      <c r="B95" s="6">
        <f t="shared" si="6"/>
        <v>41539</v>
      </c>
      <c r="C95" s="40">
        <f t="shared" si="6"/>
        <v>41566</v>
      </c>
    </row>
    <row r="96" spans="1:3" ht="27" customHeight="1" x14ac:dyDescent="0.25">
      <c r="A96" s="3">
        <v>2013</v>
      </c>
      <c r="B96" s="5">
        <f t="shared" si="6"/>
        <v>41567</v>
      </c>
      <c r="C96" s="40">
        <f t="shared" si="6"/>
        <v>41594</v>
      </c>
    </row>
    <row r="97" spans="1:3" ht="27" customHeight="1" x14ac:dyDescent="0.25">
      <c r="A97" s="3">
        <v>2013</v>
      </c>
      <c r="B97" s="6">
        <f t="shared" si="6"/>
        <v>41595</v>
      </c>
      <c r="C97" s="40">
        <f t="shared" si="6"/>
        <v>41622</v>
      </c>
    </row>
    <row r="98" spans="1:3" ht="27" customHeight="1" x14ac:dyDescent="0.25">
      <c r="A98" s="3">
        <v>2013</v>
      </c>
      <c r="B98" s="5">
        <f t="shared" si="6"/>
        <v>41623</v>
      </c>
      <c r="C98" s="40">
        <f t="shared" si="6"/>
        <v>41650</v>
      </c>
    </row>
    <row r="99" spans="1:3" ht="27" customHeight="1" x14ac:dyDescent="0.25">
      <c r="A99" s="3">
        <v>2014</v>
      </c>
      <c r="B99" s="6">
        <f t="shared" si="6"/>
        <v>41651</v>
      </c>
      <c r="C99" s="40">
        <f t="shared" si="6"/>
        <v>41678</v>
      </c>
    </row>
    <row r="100" spans="1:3" ht="27" customHeight="1" x14ac:dyDescent="0.25">
      <c r="A100" s="3">
        <v>2014</v>
      </c>
      <c r="B100" s="5">
        <f t="shared" si="6"/>
        <v>41679</v>
      </c>
      <c r="C100" s="40">
        <f t="shared" si="6"/>
        <v>41706</v>
      </c>
    </row>
    <row r="101" spans="1:3" ht="27" customHeight="1" x14ac:dyDescent="0.25">
      <c r="A101" s="3">
        <v>2014</v>
      </c>
      <c r="B101" s="6">
        <f t="shared" si="6"/>
        <v>41707</v>
      </c>
      <c r="C101" s="40">
        <f t="shared" si="6"/>
        <v>41734</v>
      </c>
    </row>
    <row r="102" spans="1:3" ht="27" customHeight="1" x14ac:dyDescent="0.25">
      <c r="A102" s="3">
        <v>2014</v>
      </c>
      <c r="B102" s="5">
        <f t="shared" si="6"/>
        <v>41735</v>
      </c>
      <c r="C102" s="40">
        <f t="shared" si="6"/>
        <v>41762</v>
      </c>
    </row>
    <row r="103" spans="1:3" ht="27" customHeight="1" x14ac:dyDescent="0.25">
      <c r="A103" s="3">
        <v>2014</v>
      </c>
      <c r="B103" s="6">
        <f t="shared" ref="B103:C118" si="7">B102+28</f>
        <v>41763</v>
      </c>
      <c r="C103" s="40">
        <f t="shared" si="7"/>
        <v>41790</v>
      </c>
    </row>
    <row r="104" spans="1:3" ht="27" customHeight="1" x14ac:dyDescent="0.25">
      <c r="A104" s="3">
        <v>2014</v>
      </c>
      <c r="B104" s="5">
        <f t="shared" si="7"/>
        <v>41791</v>
      </c>
      <c r="C104" s="40">
        <f t="shared" si="7"/>
        <v>41818</v>
      </c>
    </row>
    <row r="105" spans="1:3" ht="27" customHeight="1" x14ac:dyDescent="0.25">
      <c r="A105" s="3">
        <v>2014</v>
      </c>
      <c r="B105" s="6">
        <f t="shared" si="7"/>
        <v>41819</v>
      </c>
      <c r="C105" s="40">
        <f t="shared" si="7"/>
        <v>41846</v>
      </c>
    </row>
    <row r="106" spans="1:3" ht="27" customHeight="1" x14ac:dyDescent="0.25">
      <c r="A106" s="3">
        <v>2014</v>
      </c>
      <c r="B106" s="5">
        <f t="shared" si="7"/>
        <v>41847</v>
      </c>
      <c r="C106" s="40">
        <f t="shared" si="7"/>
        <v>41874</v>
      </c>
    </row>
    <row r="107" spans="1:3" ht="27" customHeight="1" x14ac:dyDescent="0.25">
      <c r="A107" s="3">
        <v>2014</v>
      </c>
      <c r="B107" s="6">
        <f t="shared" si="7"/>
        <v>41875</v>
      </c>
      <c r="C107" s="40">
        <f t="shared" si="7"/>
        <v>41902</v>
      </c>
    </row>
    <row r="108" spans="1:3" ht="27" customHeight="1" x14ac:dyDescent="0.25">
      <c r="A108" s="3">
        <v>2014</v>
      </c>
      <c r="B108" s="5">
        <f t="shared" si="7"/>
        <v>41903</v>
      </c>
      <c r="C108" s="40">
        <f t="shared" si="7"/>
        <v>41930</v>
      </c>
    </row>
    <row r="109" spans="1:3" ht="27" customHeight="1" x14ac:dyDescent="0.25">
      <c r="A109" s="3">
        <v>2014</v>
      </c>
      <c r="B109" s="6">
        <f t="shared" si="7"/>
        <v>41931</v>
      </c>
      <c r="C109" s="40">
        <f t="shared" si="7"/>
        <v>41958</v>
      </c>
    </row>
    <row r="110" spans="1:3" ht="27" customHeight="1" x14ac:dyDescent="0.25">
      <c r="A110" s="3">
        <v>2014</v>
      </c>
      <c r="B110" s="5">
        <f t="shared" si="7"/>
        <v>41959</v>
      </c>
      <c r="C110" s="40">
        <f t="shared" si="7"/>
        <v>41986</v>
      </c>
    </row>
    <row r="111" spans="1:3" ht="27" customHeight="1" x14ac:dyDescent="0.25">
      <c r="A111" s="3">
        <v>2014</v>
      </c>
      <c r="B111" s="6">
        <f t="shared" si="7"/>
        <v>41987</v>
      </c>
      <c r="C111" s="40">
        <f t="shared" si="7"/>
        <v>42014</v>
      </c>
    </row>
    <row r="112" spans="1:3" ht="27" customHeight="1" x14ac:dyDescent="0.25">
      <c r="A112" s="3">
        <v>2015</v>
      </c>
      <c r="B112" s="5">
        <f t="shared" si="7"/>
        <v>42015</v>
      </c>
      <c r="C112" s="40">
        <f t="shared" si="7"/>
        <v>42042</v>
      </c>
    </row>
    <row r="113" spans="1:3" ht="27" customHeight="1" x14ac:dyDescent="0.25">
      <c r="A113" s="3">
        <v>2015</v>
      </c>
      <c r="B113" s="6">
        <f t="shared" si="7"/>
        <v>42043</v>
      </c>
      <c r="C113" s="40">
        <f t="shared" si="7"/>
        <v>42070</v>
      </c>
    </row>
    <row r="114" spans="1:3" ht="27" customHeight="1" x14ac:dyDescent="0.25">
      <c r="A114" s="3">
        <v>2015</v>
      </c>
      <c r="B114" s="5">
        <f t="shared" si="7"/>
        <v>42071</v>
      </c>
      <c r="C114" s="40">
        <f t="shared" si="7"/>
        <v>42098</v>
      </c>
    </row>
    <row r="115" spans="1:3" ht="27" customHeight="1" x14ac:dyDescent="0.25">
      <c r="A115" s="3">
        <v>2015</v>
      </c>
      <c r="B115" s="6">
        <f t="shared" si="7"/>
        <v>42099</v>
      </c>
      <c r="C115" s="40">
        <f t="shared" si="7"/>
        <v>42126</v>
      </c>
    </row>
    <row r="116" spans="1:3" ht="27" customHeight="1" x14ac:dyDescent="0.25">
      <c r="A116" s="3">
        <v>2015</v>
      </c>
      <c r="B116" s="5">
        <f t="shared" si="7"/>
        <v>42127</v>
      </c>
      <c r="C116" s="40">
        <f t="shared" si="7"/>
        <v>42154</v>
      </c>
    </row>
    <row r="117" spans="1:3" ht="27" customHeight="1" x14ac:dyDescent="0.25">
      <c r="A117" s="3">
        <v>2015</v>
      </c>
      <c r="B117" s="6">
        <f t="shared" si="7"/>
        <v>42155</v>
      </c>
      <c r="C117" s="40">
        <f t="shared" si="7"/>
        <v>42182</v>
      </c>
    </row>
    <row r="118" spans="1:3" ht="27" customHeight="1" x14ac:dyDescent="0.25">
      <c r="A118" s="3">
        <v>2015</v>
      </c>
      <c r="B118" s="5">
        <f t="shared" si="7"/>
        <v>42183</v>
      </c>
      <c r="C118" s="40">
        <f t="shared" si="7"/>
        <v>42210</v>
      </c>
    </row>
    <row r="119" spans="1:3" ht="27" customHeight="1" x14ac:dyDescent="0.25">
      <c r="A119" s="3">
        <v>2015</v>
      </c>
      <c r="B119" s="6">
        <f t="shared" ref="B119:C124" si="8">B118+28</f>
        <v>42211</v>
      </c>
      <c r="C119" s="40">
        <f t="shared" si="8"/>
        <v>42238</v>
      </c>
    </row>
    <row r="120" spans="1:3" ht="27" customHeight="1" x14ac:dyDescent="0.25">
      <c r="A120" s="3">
        <v>2015</v>
      </c>
      <c r="B120" s="5">
        <f t="shared" si="8"/>
        <v>42239</v>
      </c>
      <c r="C120" s="40">
        <f t="shared" si="8"/>
        <v>42266</v>
      </c>
    </row>
    <row r="121" spans="1:3" ht="27" customHeight="1" x14ac:dyDescent="0.25">
      <c r="A121" s="3">
        <v>2015</v>
      </c>
      <c r="B121" s="6">
        <f t="shared" si="8"/>
        <v>42267</v>
      </c>
      <c r="C121" s="40">
        <f t="shared" si="8"/>
        <v>42294</v>
      </c>
    </row>
    <row r="122" spans="1:3" ht="27" customHeight="1" x14ac:dyDescent="0.25">
      <c r="A122" s="3">
        <v>2015</v>
      </c>
      <c r="B122" s="5">
        <f t="shared" si="8"/>
        <v>42295</v>
      </c>
      <c r="C122" s="40">
        <f t="shared" si="8"/>
        <v>42322</v>
      </c>
    </row>
    <row r="123" spans="1:3" ht="27" customHeight="1" x14ac:dyDescent="0.25">
      <c r="A123" s="3">
        <v>2015</v>
      </c>
      <c r="B123" s="6">
        <f t="shared" si="8"/>
        <v>42323</v>
      </c>
      <c r="C123" s="40">
        <f t="shared" si="8"/>
        <v>42350</v>
      </c>
    </row>
    <row r="124" spans="1:3" ht="27" customHeight="1" x14ac:dyDescent="0.25">
      <c r="A124" s="3">
        <v>2015</v>
      </c>
      <c r="B124" s="10">
        <f t="shared" si="8"/>
        <v>42351</v>
      </c>
      <c r="C124" s="40">
        <f t="shared" si="8"/>
        <v>42378</v>
      </c>
    </row>
    <row r="125" spans="1:3" ht="27" customHeight="1" x14ac:dyDescent="0.25">
      <c r="A125" s="3">
        <v>2016</v>
      </c>
      <c r="B125" s="6">
        <f>B124+28</f>
        <v>42379</v>
      </c>
      <c r="C125" s="40">
        <f>C124+28</f>
        <v>42406</v>
      </c>
    </row>
    <row r="126" spans="1:3" ht="27" customHeight="1" x14ac:dyDescent="0.25">
      <c r="A126" s="3">
        <v>2016</v>
      </c>
      <c r="B126" s="5">
        <f t="shared" ref="B126:B163" si="9">B125+28</f>
        <v>42407</v>
      </c>
      <c r="C126" s="40">
        <f t="shared" ref="C126:C163" si="10">C125+28</f>
        <v>42434</v>
      </c>
    </row>
    <row r="127" spans="1:3" ht="27" customHeight="1" x14ac:dyDescent="0.25">
      <c r="A127" s="3">
        <v>2016</v>
      </c>
      <c r="B127" s="6">
        <f t="shared" si="9"/>
        <v>42435</v>
      </c>
      <c r="C127" s="40">
        <f t="shared" si="10"/>
        <v>42462</v>
      </c>
    </row>
    <row r="128" spans="1:3" ht="27" customHeight="1" x14ac:dyDescent="0.25">
      <c r="A128" s="3">
        <v>2016</v>
      </c>
      <c r="B128" s="5">
        <f t="shared" si="9"/>
        <v>42463</v>
      </c>
      <c r="C128" s="40">
        <f t="shared" si="10"/>
        <v>42490</v>
      </c>
    </row>
    <row r="129" spans="1:3" ht="27" customHeight="1" x14ac:dyDescent="0.25">
      <c r="A129" s="3">
        <v>2016</v>
      </c>
      <c r="B129" s="6">
        <f t="shared" si="9"/>
        <v>42491</v>
      </c>
      <c r="C129" s="40">
        <f t="shared" si="10"/>
        <v>42518</v>
      </c>
    </row>
    <row r="130" spans="1:3" ht="27" customHeight="1" x14ac:dyDescent="0.25">
      <c r="A130" s="3">
        <v>2016</v>
      </c>
      <c r="B130" s="5">
        <f t="shared" si="9"/>
        <v>42519</v>
      </c>
      <c r="C130" s="40">
        <f t="shared" si="10"/>
        <v>42546</v>
      </c>
    </row>
    <row r="131" spans="1:3" ht="27" customHeight="1" x14ac:dyDescent="0.25">
      <c r="A131" s="3">
        <v>2016</v>
      </c>
      <c r="B131" s="6">
        <f t="shared" si="9"/>
        <v>42547</v>
      </c>
      <c r="C131" s="40">
        <f t="shared" si="10"/>
        <v>42574</v>
      </c>
    </row>
    <row r="132" spans="1:3" ht="27" customHeight="1" x14ac:dyDescent="0.25">
      <c r="A132" s="3">
        <v>2016</v>
      </c>
      <c r="B132" s="5">
        <f t="shared" si="9"/>
        <v>42575</v>
      </c>
      <c r="C132" s="40">
        <f t="shared" si="10"/>
        <v>42602</v>
      </c>
    </row>
    <row r="133" spans="1:3" ht="27" customHeight="1" x14ac:dyDescent="0.25">
      <c r="A133" s="3">
        <v>2016</v>
      </c>
      <c r="B133" s="6">
        <f t="shared" si="9"/>
        <v>42603</v>
      </c>
      <c r="C133" s="40">
        <f t="shared" si="10"/>
        <v>42630</v>
      </c>
    </row>
    <row r="134" spans="1:3" ht="27" customHeight="1" x14ac:dyDescent="0.25">
      <c r="A134" s="3">
        <v>2016</v>
      </c>
      <c r="B134" s="5">
        <f t="shared" si="9"/>
        <v>42631</v>
      </c>
      <c r="C134" s="40">
        <f t="shared" si="10"/>
        <v>42658</v>
      </c>
    </row>
    <row r="135" spans="1:3" ht="27" customHeight="1" x14ac:dyDescent="0.25">
      <c r="A135" s="3">
        <v>2016</v>
      </c>
      <c r="B135" s="6">
        <f t="shared" si="9"/>
        <v>42659</v>
      </c>
      <c r="C135" s="40">
        <f t="shared" si="10"/>
        <v>42686</v>
      </c>
    </row>
    <row r="136" spans="1:3" ht="27" customHeight="1" x14ac:dyDescent="0.25">
      <c r="A136" s="3">
        <v>2016</v>
      </c>
      <c r="B136" s="5">
        <f t="shared" si="9"/>
        <v>42687</v>
      </c>
      <c r="C136" s="40">
        <f t="shared" si="10"/>
        <v>42714</v>
      </c>
    </row>
    <row r="137" spans="1:3" ht="27" customHeight="1" x14ac:dyDescent="0.25">
      <c r="A137" s="3">
        <v>2016</v>
      </c>
      <c r="B137" s="6">
        <f t="shared" si="9"/>
        <v>42715</v>
      </c>
      <c r="C137" s="40">
        <f t="shared" si="10"/>
        <v>42742</v>
      </c>
    </row>
    <row r="138" spans="1:3" ht="27" customHeight="1" x14ac:dyDescent="0.25">
      <c r="A138" s="3">
        <v>2017</v>
      </c>
      <c r="B138" s="5">
        <f t="shared" si="9"/>
        <v>42743</v>
      </c>
      <c r="C138" s="40">
        <f t="shared" si="10"/>
        <v>42770</v>
      </c>
    </row>
    <row r="139" spans="1:3" ht="27" customHeight="1" x14ac:dyDescent="0.25">
      <c r="A139" s="3">
        <v>2017</v>
      </c>
      <c r="B139" s="6">
        <f t="shared" si="9"/>
        <v>42771</v>
      </c>
      <c r="C139" s="40">
        <f t="shared" si="10"/>
        <v>42798</v>
      </c>
    </row>
    <row r="140" spans="1:3" ht="27" customHeight="1" x14ac:dyDescent="0.25">
      <c r="A140" s="3">
        <v>2017</v>
      </c>
      <c r="B140" s="5">
        <f t="shared" si="9"/>
        <v>42799</v>
      </c>
      <c r="C140" s="40">
        <f t="shared" si="10"/>
        <v>42826</v>
      </c>
    </row>
    <row r="141" spans="1:3" ht="27" customHeight="1" x14ac:dyDescent="0.25">
      <c r="A141" s="3">
        <v>2017</v>
      </c>
      <c r="B141" s="6">
        <f t="shared" si="9"/>
        <v>42827</v>
      </c>
      <c r="C141" s="40">
        <f t="shared" si="10"/>
        <v>42854</v>
      </c>
    </row>
    <row r="142" spans="1:3" ht="27" customHeight="1" x14ac:dyDescent="0.25">
      <c r="A142" s="3">
        <v>2017</v>
      </c>
      <c r="B142" s="5">
        <f t="shared" si="9"/>
        <v>42855</v>
      </c>
      <c r="C142" s="40">
        <f t="shared" si="10"/>
        <v>42882</v>
      </c>
    </row>
    <row r="143" spans="1:3" ht="27" customHeight="1" x14ac:dyDescent="0.25">
      <c r="A143" s="3">
        <v>2017</v>
      </c>
      <c r="B143" s="6">
        <f t="shared" si="9"/>
        <v>42883</v>
      </c>
      <c r="C143" s="40">
        <f t="shared" si="10"/>
        <v>42910</v>
      </c>
    </row>
    <row r="144" spans="1:3" ht="27" customHeight="1" x14ac:dyDescent="0.25">
      <c r="A144" s="3">
        <v>2017</v>
      </c>
      <c r="B144" s="5">
        <f t="shared" si="9"/>
        <v>42911</v>
      </c>
      <c r="C144" s="40">
        <f t="shared" si="10"/>
        <v>42938</v>
      </c>
    </row>
    <row r="145" spans="1:3" ht="27" customHeight="1" x14ac:dyDescent="0.25">
      <c r="A145" s="3">
        <v>2017</v>
      </c>
      <c r="B145" s="6">
        <f t="shared" si="9"/>
        <v>42939</v>
      </c>
      <c r="C145" s="40">
        <f t="shared" si="10"/>
        <v>42966</v>
      </c>
    </row>
    <row r="146" spans="1:3" ht="27" customHeight="1" x14ac:dyDescent="0.25">
      <c r="A146" s="3">
        <v>2017</v>
      </c>
      <c r="B146" s="5">
        <f t="shared" si="9"/>
        <v>42967</v>
      </c>
      <c r="C146" s="40">
        <f t="shared" si="10"/>
        <v>42994</v>
      </c>
    </row>
    <row r="147" spans="1:3" ht="27" customHeight="1" x14ac:dyDescent="0.25">
      <c r="A147" s="3">
        <v>2017</v>
      </c>
      <c r="B147" s="6">
        <f t="shared" si="9"/>
        <v>42995</v>
      </c>
      <c r="C147" s="40">
        <f t="shared" si="10"/>
        <v>43022</v>
      </c>
    </row>
    <row r="148" spans="1:3" ht="27" customHeight="1" x14ac:dyDescent="0.25">
      <c r="A148" s="3">
        <v>2017</v>
      </c>
      <c r="B148" s="5">
        <f t="shared" si="9"/>
        <v>43023</v>
      </c>
      <c r="C148" s="40">
        <f t="shared" si="10"/>
        <v>43050</v>
      </c>
    </row>
    <row r="149" spans="1:3" ht="27" customHeight="1" x14ac:dyDescent="0.25">
      <c r="A149" s="3">
        <v>2017</v>
      </c>
      <c r="B149" s="6">
        <f t="shared" si="9"/>
        <v>43051</v>
      </c>
      <c r="C149" s="40">
        <f t="shared" si="10"/>
        <v>43078</v>
      </c>
    </row>
    <row r="150" spans="1:3" ht="27" customHeight="1" x14ac:dyDescent="0.25">
      <c r="A150" s="3">
        <v>2017</v>
      </c>
      <c r="B150" s="5">
        <f t="shared" si="9"/>
        <v>43079</v>
      </c>
      <c r="C150" s="40">
        <f t="shared" si="10"/>
        <v>43106</v>
      </c>
    </row>
    <row r="151" spans="1:3" ht="27" customHeight="1" x14ac:dyDescent="0.25">
      <c r="A151" s="3">
        <v>2018</v>
      </c>
      <c r="B151" s="6">
        <f t="shared" si="9"/>
        <v>43107</v>
      </c>
      <c r="C151" s="40">
        <f t="shared" si="10"/>
        <v>43134</v>
      </c>
    </row>
    <row r="152" spans="1:3" ht="27" customHeight="1" x14ac:dyDescent="0.25">
      <c r="A152" s="3">
        <v>2018</v>
      </c>
      <c r="B152" s="5">
        <f t="shared" si="9"/>
        <v>43135</v>
      </c>
      <c r="C152" s="40">
        <f t="shared" si="10"/>
        <v>43162</v>
      </c>
    </row>
    <row r="153" spans="1:3" ht="27" customHeight="1" x14ac:dyDescent="0.25">
      <c r="A153" s="3">
        <v>2018</v>
      </c>
      <c r="B153" s="6">
        <f t="shared" si="9"/>
        <v>43163</v>
      </c>
      <c r="C153" s="40">
        <f t="shared" si="10"/>
        <v>43190</v>
      </c>
    </row>
    <row r="154" spans="1:3" ht="27" customHeight="1" x14ac:dyDescent="0.25">
      <c r="A154" s="3">
        <v>2018</v>
      </c>
      <c r="B154" s="5">
        <f t="shared" si="9"/>
        <v>43191</v>
      </c>
      <c r="C154" s="40">
        <f t="shared" si="10"/>
        <v>43218</v>
      </c>
    </row>
    <row r="155" spans="1:3" ht="27" customHeight="1" x14ac:dyDescent="0.25">
      <c r="A155" s="3">
        <v>2018</v>
      </c>
      <c r="B155" s="6">
        <f t="shared" si="9"/>
        <v>43219</v>
      </c>
      <c r="C155" s="40">
        <f t="shared" si="10"/>
        <v>43246</v>
      </c>
    </row>
    <row r="156" spans="1:3" ht="27" customHeight="1" x14ac:dyDescent="0.25">
      <c r="A156" s="3">
        <v>2018</v>
      </c>
      <c r="B156" s="5">
        <f t="shared" si="9"/>
        <v>43247</v>
      </c>
      <c r="C156" s="40">
        <f t="shared" si="10"/>
        <v>43274</v>
      </c>
    </row>
    <row r="157" spans="1:3" ht="27" customHeight="1" x14ac:dyDescent="0.25">
      <c r="A157" s="3">
        <v>2018</v>
      </c>
      <c r="B157" s="6">
        <f t="shared" si="9"/>
        <v>43275</v>
      </c>
      <c r="C157" s="40">
        <f t="shared" si="10"/>
        <v>43302</v>
      </c>
    </row>
    <row r="158" spans="1:3" ht="27" customHeight="1" x14ac:dyDescent="0.25">
      <c r="A158" s="3">
        <v>2018</v>
      </c>
      <c r="B158" s="5">
        <f t="shared" si="9"/>
        <v>43303</v>
      </c>
      <c r="C158" s="40">
        <f t="shared" si="10"/>
        <v>43330</v>
      </c>
    </row>
    <row r="159" spans="1:3" ht="27" customHeight="1" x14ac:dyDescent="0.25">
      <c r="A159" s="3">
        <v>2018</v>
      </c>
      <c r="B159" s="6">
        <f t="shared" si="9"/>
        <v>43331</v>
      </c>
      <c r="C159" s="40">
        <f t="shared" si="10"/>
        <v>43358</v>
      </c>
    </row>
    <row r="160" spans="1:3" ht="27" customHeight="1" x14ac:dyDescent="0.25">
      <c r="A160" s="3">
        <v>2018</v>
      </c>
      <c r="B160" s="5">
        <f t="shared" si="9"/>
        <v>43359</v>
      </c>
      <c r="C160" s="40">
        <f t="shared" si="10"/>
        <v>43386</v>
      </c>
    </row>
    <row r="161" spans="1:3" ht="27" customHeight="1" x14ac:dyDescent="0.25">
      <c r="A161" s="3">
        <v>2018</v>
      </c>
      <c r="B161" s="6">
        <f t="shared" si="9"/>
        <v>43387</v>
      </c>
      <c r="C161" s="40">
        <f t="shared" si="10"/>
        <v>43414</v>
      </c>
    </row>
    <row r="162" spans="1:3" ht="27" customHeight="1" x14ac:dyDescent="0.25">
      <c r="A162" s="3">
        <v>2018</v>
      </c>
      <c r="B162" s="5">
        <f t="shared" si="9"/>
        <v>43415</v>
      </c>
      <c r="C162" s="40">
        <f t="shared" si="10"/>
        <v>43442</v>
      </c>
    </row>
    <row r="163" spans="1:3" ht="27" customHeight="1" x14ac:dyDescent="0.25">
      <c r="A163" s="3">
        <v>2018</v>
      </c>
      <c r="B163" s="9">
        <f t="shared" si="9"/>
        <v>43443</v>
      </c>
      <c r="C163" s="40">
        <f t="shared" si="10"/>
        <v>43470</v>
      </c>
    </row>
    <row r="164" spans="1:3" ht="27" customHeight="1" x14ac:dyDescent="0.25">
      <c r="A164" s="3">
        <v>2019</v>
      </c>
      <c r="B164" s="5">
        <f>B163+28</f>
        <v>43471</v>
      </c>
      <c r="C164" s="40">
        <f>C163+28</f>
        <v>43498</v>
      </c>
    </row>
    <row r="165" spans="1:3" ht="27" customHeight="1" x14ac:dyDescent="0.25">
      <c r="A165" s="3">
        <v>2019</v>
      </c>
      <c r="B165" s="6">
        <f t="shared" ref="B165:C180" si="11">B164+28</f>
        <v>43499</v>
      </c>
      <c r="C165" s="40">
        <f t="shared" si="11"/>
        <v>43526</v>
      </c>
    </row>
    <row r="166" spans="1:3" ht="27" customHeight="1" x14ac:dyDescent="0.25">
      <c r="A166" s="3">
        <v>2019</v>
      </c>
      <c r="B166" s="5">
        <f t="shared" si="11"/>
        <v>43527</v>
      </c>
      <c r="C166" s="40">
        <f t="shared" si="11"/>
        <v>43554</v>
      </c>
    </row>
    <row r="167" spans="1:3" ht="27" customHeight="1" x14ac:dyDescent="0.25">
      <c r="A167" s="3">
        <v>2019</v>
      </c>
      <c r="B167" s="6">
        <f t="shared" si="11"/>
        <v>43555</v>
      </c>
      <c r="C167" s="40">
        <f t="shared" si="11"/>
        <v>43582</v>
      </c>
    </row>
    <row r="168" spans="1:3" ht="27" customHeight="1" x14ac:dyDescent="0.25">
      <c r="A168" s="3">
        <v>2019</v>
      </c>
      <c r="B168" s="5">
        <f t="shared" si="11"/>
        <v>43583</v>
      </c>
      <c r="C168" s="40">
        <f t="shared" si="11"/>
        <v>43610</v>
      </c>
    </row>
    <row r="169" spans="1:3" ht="27" customHeight="1" x14ac:dyDescent="0.25">
      <c r="A169" s="3">
        <v>2019</v>
      </c>
      <c r="B169" s="6">
        <f t="shared" si="11"/>
        <v>43611</v>
      </c>
      <c r="C169" s="40">
        <f t="shared" si="11"/>
        <v>43638</v>
      </c>
    </row>
    <row r="170" spans="1:3" ht="27" customHeight="1" x14ac:dyDescent="0.25">
      <c r="A170" s="3">
        <v>2019</v>
      </c>
      <c r="B170" s="5">
        <f t="shared" si="11"/>
        <v>43639</v>
      </c>
      <c r="C170" s="40">
        <f t="shared" si="11"/>
        <v>43666</v>
      </c>
    </row>
    <row r="171" spans="1:3" ht="27" customHeight="1" x14ac:dyDescent="0.25">
      <c r="A171" s="3">
        <v>2019</v>
      </c>
      <c r="B171" s="6">
        <f t="shared" si="11"/>
        <v>43667</v>
      </c>
      <c r="C171" s="40">
        <f t="shared" si="11"/>
        <v>43694</v>
      </c>
    </row>
    <row r="172" spans="1:3" ht="27" customHeight="1" x14ac:dyDescent="0.25">
      <c r="A172" s="3">
        <v>2019</v>
      </c>
      <c r="B172" s="5">
        <f t="shared" si="11"/>
        <v>43695</v>
      </c>
      <c r="C172" s="40">
        <f t="shared" si="11"/>
        <v>43722</v>
      </c>
    </row>
    <row r="173" spans="1:3" ht="27" customHeight="1" x14ac:dyDescent="0.25">
      <c r="A173" s="3">
        <v>2019</v>
      </c>
      <c r="B173" s="6">
        <f t="shared" si="11"/>
        <v>43723</v>
      </c>
      <c r="C173" s="40">
        <f t="shared" si="11"/>
        <v>43750</v>
      </c>
    </row>
    <row r="174" spans="1:3" ht="27" customHeight="1" x14ac:dyDescent="0.25">
      <c r="A174" s="3">
        <v>2019</v>
      </c>
      <c r="B174" s="5">
        <f t="shared" si="11"/>
        <v>43751</v>
      </c>
      <c r="C174" s="40">
        <f t="shared" si="11"/>
        <v>43778</v>
      </c>
    </row>
    <row r="175" spans="1:3" ht="27" customHeight="1" x14ac:dyDescent="0.25">
      <c r="A175" s="3">
        <v>2019</v>
      </c>
      <c r="B175" s="6">
        <f t="shared" si="11"/>
        <v>43779</v>
      </c>
      <c r="C175" s="40">
        <f t="shared" si="11"/>
        <v>43806</v>
      </c>
    </row>
    <row r="176" spans="1:3" ht="27" customHeight="1" x14ac:dyDescent="0.25">
      <c r="A176" s="3">
        <v>2019</v>
      </c>
      <c r="B176" s="5">
        <f t="shared" si="11"/>
        <v>43807</v>
      </c>
      <c r="C176" s="40">
        <f t="shared" si="11"/>
        <v>43834</v>
      </c>
    </row>
    <row r="177" spans="1:3" ht="27" customHeight="1" x14ac:dyDescent="0.25">
      <c r="A177" s="3">
        <v>2020</v>
      </c>
      <c r="B177" s="6">
        <f t="shared" si="11"/>
        <v>43835</v>
      </c>
      <c r="C177" s="40">
        <f t="shared" si="11"/>
        <v>43862</v>
      </c>
    </row>
    <row r="178" spans="1:3" ht="27" customHeight="1" x14ac:dyDescent="0.25">
      <c r="A178" s="3">
        <v>2020</v>
      </c>
      <c r="B178" s="5">
        <f t="shared" si="11"/>
        <v>43863</v>
      </c>
      <c r="C178" s="40">
        <f t="shared" si="11"/>
        <v>43890</v>
      </c>
    </row>
    <row r="179" spans="1:3" ht="27" customHeight="1" x14ac:dyDescent="0.25">
      <c r="A179" s="3">
        <v>2020</v>
      </c>
      <c r="B179" s="6">
        <f t="shared" si="11"/>
        <v>43891</v>
      </c>
      <c r="C179" s="40">
        <f t="shared" si="11"/>
        <v>43918</v>
      </c>
    </row>
    <row r="180" spans="1:3" ht="27" customHeight="1" x14ac:dyDescent="0.25">
      <c r="A180" s="3">
        <v>2020</v>
      </c>
      <c r="B180" s="5">
        <f t="shared" si="11"/>
        <v>43919</v>
      </c>
      <c r="C180" s="40">
        <f t="shared" si="11"/>
        <v>43946</v>
      </c>
    </row>
    <row r="181" spans="1:3" ht="27" customHeight="1" x14ac:dyDescent="0.25">
      <c r="A181" s="3">
        <v>2020</v>
      </c>
      <c r="B181" s="6">
        <f t="shared" ref="B181:C196" si="12">B180+28</f>
        <v>43947</v>
      </c>
      <c r="C181" s="40">
        <f t="shared" si="12"/>
        <v>43974</v>
      </c>
    </row>
    <row r="182" spans="1:3" ht="27" customHeight="1" x14ac:dyDescent="0.25">
      <c r="A182" s="3">
        <v>2020</v>
      </c>
      <c r="B182" s="5">
        <f t="shared" si="12"/>
        <v>43975</v>
      </c>
      <c r="C182" s="40">
        <f t="shared" si="12"/>
        <v>44002</v>
      </c>
    </row>
    <row r="183" spans="1:3" ht="27" customHeight="1" x14ac:dyDescent="0.25">
      <c r="A183" s="3">
        <v>2020</v>
      </c>
      <c r="B183" s="6">
        <f t="shared" si="12"/>
        <v>44003</v>
      </c>
      <c r="C183" s="40">
        <f t="shared" si="12"/>
        <v>44030</v>
      </c>
    </row>
    <row r="184" spans="1:3" ht="27" customHeight="1" x14ac:dyDescent="0.25">
      <c r="A184" s="3">
        <v>2020</v>
      </c>
      <c r="B184" s="5">
        <f t="shared" si="12"/>
        <v>44031</v>
      </c>
      <c r="C184" s="40">
        <f t="shared" si="12"/>
        <v>44058</v>
      </c>
    </row>
    <row r="185" spans="1:3" ht="27" customHeight="1" x14ac:dyDescent="0.25">
      <c r="A185" s="3">
        <v>2020</v>
      </c>
      <c r="B185" s="6">
        <f t="shared" si="12"/>
        <v>44059</v>
      </c>
      <c r="C185" s="40">
        <f t="shared" si="12"/>
        <v>44086</v>
      </c>
    </row>
    <row r="186" spans="1:3" ht="27" customHeight="1" x14ac:dyDescent="0.25">
      <c r="A186" s="3">
        <v>2020</v>
      </c>
      <c r="B186" s="5">
        <f t="shared" si="12"/>
        <v>44087</v>
      </c>
      <c r="C186" s="40">
        <f t="shared" si="12"/>
        <v>44114</v>
      </c>
    </row>
    <row r="187" spans="1:3" ht="27" customHeight="1" x14ac:dyDescent="0.25">
      <c r="A187" s="3">
        <v>2020</v>
      </c>
      <c r="B187" s="6">
        <f t="shared" si="12"/>
        <v>44115</v>
      </c>
      <c r="C187" s="40">
        <f t="shared" si="12"/>
        <v>44142</v>
      </c>
    </row>
    <row r="188" spans="1:3" ht="27" customHeight="1" x14ac:dyDescent="0.25">
      <c r="A188" s="3">
        <v>2020</v>
      </c>
      <c r="B188" s="5">
        <f t="shared" si="12"/>
        <v>44143</v>
      </c>
      <c r="C188" s="40">
        <f t="shared" si="12"/>
        <v>44170</v>
      </c>
    </row>
    <row r="189" spans="1:3" ht="27" customHeight="1" x14ac:dyDescent="0.25">
      <c r="A189" s="3">
        <v>2020</v>
      </c>
      <c r="B189" s="6">
        <f t="shared" si="12"/>
        <v>44171</v>
      </c>
      <c r="C189" s="40">
        <f t="shared" si="12"/>
        <v>44198</v>
      </c>
    </row>
    <row r="190" spans="1:3" ht="27" customHeight="1" x14ac:dyDescent="0.25">
      <c r="A190" s="3">
        <v>2021</v>
      </c>
      <c r="B190" s="5">
        <f t="shared" si="12"/>
        <v>44199</v>
      </c>
      <c r="C190" s="40">
        <f t="shared" si="12"/>
        <v>44226</v>
      </c>
    </row>
    <row r="191" spans="1:3" ht="27" customHeight="1" x14ac:dyDescent="0.25">
      <c r="A191" s="3">
        <v>2021</v>
      </c>
      <c r="B191" s="6">
        <f t="shared" si="12"/>
        <v>44227</v>
      </c>
      <c r="C191" s="40">
        <f t="shared" si="12"/>
        <v>44254</v>
      </c>
    </row>
    <row r="192" spans="1:3" ht="27" customHeight="1" x14ac:dyDescent="0.25">
      <c r="A192" s="3">
        <v>2021</v>
      </c>
      <c r="B192" s="5">
        <f t="shared" si="12"/>
        <v>44255</v>
      </c>
      <c r="C192" s="40">
        <f t="shared" si="12"/>
        <v>44282</v>
      </c>
    </row>
    <row r="193" spans="1:3" ht="27" customHeight="1" x14ac:dyDescent="0.25">
      <c r="A193" s="3">
        <v>2021</v>
      </c>
      <c r="B193" s="6">
        <f t="shared" si="12"/>
        <v>44283</v>
      </c>
      <c r="C193" s="40">
        <f t="shared" si="12"/>
        <v>44310</v>
      </c>
    </row>
    <row r="194" spans="1:3" ht="27" customHeight="1" x14ac:dyDescent="0.25">
      <c r="A194" s="3">
        <v>2021</v>
      </c>
      <c r="B194" s="5">
        <f t="shared" si="12"/>
        <v>44311</v>
      </c>
      <c r="C194" s="40">
        <f t="shared" si="12"/>
        <v>44338</v>
      </c>
    </row>
    <row r="195" spans="1:3" ht="27" customHeight="1" x14ac:dyDescent="0.25">
      <c r="A195" s="3">
        <v>2021</v>
      </c>
      <c r="B195" s="6">
        <f t="shared" si="12"/>
        <v>44339</v>
      </c>
      <c r="C195" s="40">
        <f t="shared" si="12"/>
        <v>44366</v>
      </c>
    </row>
    <row r="196" spans="1:3" ht="27" customHeight="1" x14ac:dyDescent="0.25">
      <c r="A196" s="3">
        <v>2021</v>
      </c>
      <c r="B196" s="5">
        <f t="shared" si="12"/>
        <v>44367</v>
      </c>
      <c r="C196" s="40">
        <f t="shared" si="12"/>
        <v>44394</v>
      </c>
    </row>
    <row r="197" spans="1:3" ht="27" customHeight="1" x14ac:dyDescent="0.25">
      <c r="A197" s="3">
        <v>2021</v>
      </c>
      <c r="B197" s="6">
        <f t="shared" ref="B197:C202" si="13">B196+28</f>
        <v>44395</v>
      </c>
      <c r="C197" s="40">
        <f t="shared" si="13"/>
        <v>44422</v>
      </c>
    </row>
    <row r="198" spans="1:3" ht="27" customHeight="1" x14ac:dyDescent="0.25">
      <c r="A198" s="3">
        <v>2021</v>
      </c>
      <c r="B198" s="5">
        <f t="shared" si="13"/>
        <v>44423</v>
      </c>
      <c r="C198" s="40">
        <f t="shared" si="13"/>
        <v>44450</v>
      </c>
    </row>
    <row r="199" spans="1:3" ht="27" customHeight="1" x14ac:dyDescent="0.25">
      <c r="A199" s="3">
        <v>2021</v>
      </c>
      <c r="B199" s="6">
        <f t="shared" si="13"/>
        <v>44451</v>
      </c>
      <c r="C199" s="40">
        <f t="shared" si="13"/>
        <v>44478</v>
      </c>
    </row>
    <row r="200" spans="1:3" ht="27" customHeight="1" x14ac:dyDescent="0.25">
      <c r="A200" s="3">
        <v>2021</v>
      </c>
      <c r="B200" s="5">
        <f t="shared" si="13"/>
        <v>44479</v>
      </c>
      <c r="C200" s="40">
        <f t="shared" si="13"/>
        <v>44506</v>
      </c>
    </row>
    <row r="201" spans="1:3" ht="27" customHeight="1" x14ac:dyDescent="0.25">
      <c r="A201" s="3">
        <v>2021</v>
      </c>
      <c r="B201" s="6">
        <f t="shared" si="13"/>
        <v>44507</v>
      </c>
      <c r="C201" s="40">
        <f t="shared" si="13"/>
        <v>44534</v>
      </c>
    </row>
    <row r="202" spans="1:3" ht="27" customHeight="1" x14ac:dyDescent="0.25">
      <c r="A202" s="3">
        <v>2021</v>
      </c>
      <c r="B202" s="10">
        <f t="shared" si="13"/>
        <v>44535</v>
      </c>
      <c r="C202" s="40">
        <f t="shared" si="13"/>
        <v>44562</v>
      </c>
    </row>
    <row r="203" spans="1:3" ht="27" customHeight="1" x14ac:dyDescent="0.25">
      <c r="A203" s="3">
        <v>2022</v>
      </c>
      <c r="B203" s="6">
        <f t="shared" ref="B203:B266" si="14">B202+28</f>
        <v>44563</v>
      </c>
      <c r="C203" s="40">
        <f t="shared" ref="C203:C266" si="15">C202+28</f>
        <v>44590</v>
      </c>
    </row>
    <row r="204" spans="1:3" ht="27" customHeight="1" x14ac:dyDescent="0.25">
      <c r="A204" s="3">
        <v>2022</v>
      </c>
      <c r="B204" s="5">
        <f t="shared" si="14"/>
        <v>44591</v>
      </c>
      <c r="C204" s="40">
        <f t="shared" si="15"/>
        <v>44618</v>
      </c>
    </row>
    <row r="205" spans="1:3" ht="27" customHeight="1" x14ac:dyDescent="0.25">
      <c r="A205" s="3">
        <v>2022</v>
      </c>
      <c r="B205" s="6">
        <f t="shared" si="14"/>
        <v>44619</v>
      </c>
      <c r="C205" s="40">
        <f t="shared" si="15"/>
        <v>44646</v>
      </c>
    </row>
    <row r="206" spans="1:3" ht="27" customHeight="1" x14ac:dyDescent="0.25">
      <c r="A206" s="3">
        <v>2022</v>
      </c>
      <c r="B206" s="5">
        <f t="shared" si="14"/>
        <v>44647</v>
      </c>
      <c r="C206" s="40">
        <f t="shared" si="15"/>
        <v>44674</v>
      </c>
    </row>
    <row r="207" spans="1:3" ht="27" customHeight="1" x14ac:dyDescent="0.25">
      <c r="A207" s="3">
        <v>2022</v>
      </c>
      <c r="B207" s="6">
        <f t="shared" si="14"/>
        <v>44675</v>
      </c>
      <c r="C207" s="40">
        <f t="shared" si="15"/>
        <v>44702</v>
      </c>
    </row>
    <row r="208" spans="1:3" ht="27" customHeight="1" x14ac:dyDescent="0.25">
      <c r="A208" s="3">
        <v>2022</v>
      </c>
      <c r="B208" s="5">
        <f t="shared" si="14"/>
        <v>44703</v>
      </c>
      <c r="C208" s="40">
        <f t="shared" si="15"/>
        <v>44730</v>
      </c>
    </row>
    <row r="209" spans="1:3" ht="27" customHeight="1" x14ac:dyDescent="0.25">
      <c r="A209" s="3">
        <v>2022</v>
      </c>
      <c r="B209" s="6">
        <f t="shared" si="14"/>
        <v>44731</v>
      </c>
      <c r="C209" s="40">
        <f t="shared" si="15"/>
        <v>44758</v>
      </c>
    </row>
    <row r="210" spans="1:3" ht="27" customHeight="1" x14ac:dyDescent="0.25">
      <c r="A210" s="3">
        <v>2022</v>
      </c>
      <c r="B210" s="5">
        <f t="shared" si="14"/>
        <v>44759</v>
      </c>
      <c r="C210" s="40">
        <f t="shared" si="15"/>
        <v>44786</v>
      </c>
    </row>
    <row r="211" spans="1:3" ht="27" customHeight="1" x14ac:dyDescent="0.25">
      <c r="A211" s="3">
        <v>2022</v>
      </c>
      <c r="B211" s="6">
        <f t="shared" si="14"/>
        <v>44787</v>
      </c>
      <c r="C211" s="40">
        <f t="shared" si="15"/>
        <v>44814</v>
      </c>
    </row>
    <row r="212" spans="1:3" ht="27" customHeight="1" x14ac:dyDescent="0.25">
      <c r="A212" s="3">
        <v>2022</v>
      </c>
      <c r="B212" s="5">
        <f t="shared" si="14"/>
        <v>44815</v>
      </c>
      <c r="C212" s="40">
        <f t="shared" si="15"/>
        <v>44842</v>
      </c>
    </row>
    <row r="213" spans="1:3" ht="27" customHeight="1" x14ac:dyDescent="0.25">
      <c r="A213" s="3">
        <v>2022</v>
      </c>
      <c r="B213" s="6">
        <f t="shared" si="14"/>
        <v>44843</v>
      </c>
      <c r="C213" s="40">
        <f t="shared" si="15"/>
        <v>44870</v>
      </c>
    </row>
    <row r="214" spans="1:3" ht="27" customHeight="1" x14ac:dyDescent="0.25">
      <c r="A214" s="3">
        <v>2022</v>
      </c>
      <c r="B214" s="5">
        <f t="shared" si="14"/>
        <v>44871</v>
      </c>
      <c r="C214" s="40">
        <f t="shared" si="15"/>
        <v>44898</v>
      </c>
    </row>
    <row r="215" spans="1:3" ht="27" customHeight="1" x14ac:dyDescent="0.25">
      <c r="A215" s="3">
        <v>2022</v>
      </c>
      <c r="B215" s="6">
        <f t="shared" si="14"/>
        <v>44899</v>
      </c>
      <c r="C215" s="40">
        <f t="shared" si="15"/>
        <v>44926</v>
      </c>
    </row>
    <row r="216" spans="1:3" ht="27" customHeight="1" x14ac:dyDescent="0.25">
      <c r="A216" s="3">
        <v>2023</v>
      </c>
      <c r="B216" s="5">
        <f t="shared" si="14"/>
        <v>44927</v>
      </c>
      <c r="C216" s="40">
        <f t="shared" si="15"/>
        <v>44954</v>
      </c>
    </row>
    <row r="217" spans="1:3" ht="27" customHeight="1" x14ac:dyDescent="0.25">
      <c r="A217" s="3">
        <v>2023</v>
      </c>
      <c r="B217" s="6">
        <f t="shared" si="14"/>
        <v>44955</v>
      </c>
      <c r="C217" s="40">
        <f t="shared" si="15"/>
        <v>44982</v>
      </c>
    </row>
    <row r="218" spans="1:3" ht="27" customHeight="1" x14ac:dyDescent="0.25">
      <c r="A218" s="3">
        <v>2023</v>
      </c>
      <c r="B218" s="5">
        <f t="shared" si="14"/>
        <v>44983</v>
      </c>
      <c r="C218" s="40">
        <f t="shared" si="15"/>
        <v>45010</v>
      </c>
    </row>
    <row r="219" spans="1:3" ht="27" customHeight="1" x14ac:dyDescent="0.25">
      <c r="A219" s="3">
        <v>2023</v>
      </c>
      <c r="B219" s="6">
        <f t="shared" si="14"/>
        <v>45011</v>
      </c>
      <c r="C219" s="40">
        <f t="shared" si="15"/>
        <v>45038</v>
      </c>
    </row>
    <row r="220" spans="1:3" ht="27" customHeight="1" x14ac:dyDescent="0.25">
      <c r="A220" s="3">
        <v>2023</v>
      </c>
      <c r="B220" s="5">
        <f t="shared" si="14"/>
        <v>45039</v>
      </c>
      <c r="C220" s="40">
        <f t="shared" si="15"/>
        <v>45066</v>
      </c>
    </row>
    <row r="221" spans="1:3" ht="27" customHeight="1" x14ac:dyDescent="0.25">
      <c r="A221" s="3">
        <v>2023</v>
      </c>
      <c r="B221" s="6">
        <f t="shared" si="14"/>
        <v>45067</v>
      </c>
      <c r="C221" s="40">
        <f t="shared" si="15"/>
        <v>45094</v>
      </c>
    </row>
    <row r="222" spans="1:3" ht="27" customHeight="1" x14ac:dyDescent="0.25">
      <c r="A222" s="3">
        <v>2023</v>
      </c>
      <c r="B222" s="5">
        <f t="shared" si="14"/>
        <v>45095</v>
      </c>
      <c r="C222" s="40">
        <f t="shared" si="15"/>
        <v>45122</v>
      </c>
    </row>
    <row r="223" spans="1:3" ht="27" customHeight="1" x14ac:dyDescent="0.25">
      <c r="A223" s="3">
        <v>2023</v>
      </c>
      <c r="B223" s="6">
        <f t="shared" si="14"/>
        <v>45123</v>
      </c>
      <c r="C223" s="40">
        <f t="shared" si="15"/>
        <v>45150</v>
      </c>
    </row>
    <row r="224" spans="1:3" ht="27" customHeight="1" x14ac:dyDescent="0.25">
      <c r="A224" s="3">
        <v>2023</v>
      </c>
      <c r="B224" s="5">
        <f t="shared" si="14"/>
        <v>45151</v>
      </c>
      <c r="C224" s="40">
        <f t="shared" si="15"/>
        <v>45178</v>
      </c>
    </row>
    <row r="225" spans="1:3" ht="27" customHeight="1" x14ac:dyDescent="0.25">
      <c r="A225" s="3">
        <v>2023</v>
      </c>
      <c r="B225" s="6">
        <f t="shared" si="14"/>
        <v>45179</v>
      </c>
      <c r="C225" s="40">
        <f t="shared" si="15"/>
        <v>45206</v>
      </c>
    </row>
    <row r="226" spans="1:3" ht="27" customHeight="1" x14ac:dyDescent="0.25">
      <c r="A226" s="3">
        <v>2023</v>
      </c>
      <c r="B226" s="5">
        <f t="shared" si="14"/>
        <v>45207</v>
      </c>
      <c r="C226" s="40">
        <f t="shared" si="15"/>
        <v>45234</v>
      </c>
    </row>
    <row r="227" spans="1:3" ht="27" customHeight="1" x14ac:dyDescent="0.25">
      <c r="A227" s="3">
        <v>2023</v>
      </c>
      <c r="B227" s="6">
        <f t="shared" si="14"/>
        <v>45235</v>
      </c>
      <c r="C227" s="40">
        <f t="shared" si="15"/>
        <v>45262</v>
      </c>
    </row>
    <row r="228" spans="1:3" ht="27" customHeight="1" x14ac:dyDescent="0.25">
      <c r="A228" s="3">
        <v>2023</v>
      </c>
      <c r="B228" s="5">
        <f t="shared" si="14"/>
        <v>45263</v>
      </c>
      <c r="C228" s="40">
        <f t="shared" si="15"/>
        <v>45290</v>
      </c>
    </row>
    <row r="229" spans="1:3" ht="27" customHeight="1" x14ac:dyDescent="0.25">
      <c r="A229" s="3">
        <v>2023</v>
      </c>
      <c r="B229" s="6">
        <f t="shared" si="14"/>
        <v>45291</v>
      </c>
      <c r="C229" s="40">
        <f t="shared" si="15"/>
        <v>45318</v>
      </c>
    </row>
    <row r="230" spans="1:3" ht="27" customHeight="1" x14ac:dyDescent="0.25">
      <c r="A230" s="3">
        <v>2024</v>
      </c>
      <c r="B230" s="5">
        <f t="shared" si="14"/>
        <v>45319</v>
      </c>
      <c r="C230" s="40">
        <f t="shared" si="15"/>
        <v>45346</v>
      </c>
    </row>
    <row r="231" spans="1:3" ht="27" customHeight="1" x14ac:dyDescent="0.25">
      <c r="A231" s="3">
        <v>2024</v>
      </c>
      <c r="B231" s="6">
        <f t="shared" si="14"/>
        <v>45347</v>
      </c>
      <c r="C231" s="40">
        <f t="shared" si="15"/>
        <v>45374</v>
      </c>
    </row>
    <row r="232" spans="1:3" ht="27" customHeight="1" x14ac:dyDescent="0.25">
      <c r="A232" s="3">
        <v>2024</v>
      </c>
      <c r="B232" s="5">
        <f t="shared" si="14"/>
        <v>45375</v>
      </c>
      <c r="C232" s="40">
        <f t="shared" si="15"/>
        <v>45402</v>
      </c>
    </row>
    <row r="233" spans="1:3" ht="27" customHeight="1" x14ac:dyDescent="0.25">
      <c r="A233" s="3">
        <v>2024</v>
      </c>
      <c r="B233" s="6">
        <f t="shared" si="14"/>
        <v>45403</v>
      </c>
      <c r="C233" s="40">
        <f t="shared" si="15"/>
        <v>45430</v>
      </c>
    </row>
    <row r="234" spans="1:3" ht="27" customHeight="1" x14ac:dyDescent="0.25">
      <c r="A234" s="3">
        <v>2024</v>
      </c>
      <c r="B234" s="5">
        <f t="shared" si="14"/>
        <v>45431</v>
      </c>
      <c r="C234" s="40">
        <f t="shared" si="15"/>
        <v>45458</v>
      </c>
    </row>
    <row r="235" spans="1:3" ht="27" customHeight="1" x14ac:dyDescent="0.25">
      <c r="A235" s="3">
        <v>2024</v>
      </c>
      <c r="B235" s="6">
        <f t="shared" si="14"/>
        <v>45459</v>
      </c>
      <c r="C235" s="40">
        <f t="shared" si="15"/>
        <v>45486</v>
      </c>
    </row>
    <row r="236" spans="1:3" ht="27" customHeight="1" x14ac:dyDescent="0.25">
      <c r="A236" s="3">
        <v>2024</v>
      </c>
      <c r="B236" s="5">
        <f t="shared" si="14"/>
        <v>45487</v>
      </c>
      <c r="C236" s="40">
        <f t="shared" si="15"/>
        <v>45514</v>
      </c>
    </row>
    <row r="237" spans="1:3" ht="27" customHeight="1" x14ac:dyDescent="0.25">
      <c r="A237" s="3">
        <v>2024</v>
      </c>
      <c r="B237" s="6">
        <f t="shared" si="14"/>
        <v>45515</v>
      </c>
      <c r="C237" s="40">
        <f t="shared" si="15"/>
        <v>45542</v>
      </c>
    </row>
    <row r="238" spans="1:3" ht="27" customHeight="1" x14ac:dyDescent="0.25">
      <c r="A238" s="3">
        <v>2024</v>
      </c>
      <c r="B238" s="5">
        <f t="shared" si="14"/>
        <v>45543</v>
      </c>
      <c r="C238" s="40">
        <f t="shared" si="15"/>
        <v>45570</v>
      </c>
    </row>
    <row r="239" spans="1:3" ht="27" customHeight="1" x14ac:dyDescent="0.25">
      <c r="A239" s="3">
        <v>2024</v>
      </c>
      <c r="B239" s="6">
        <f t="shared" si="14"/>
        <v>45571</v>
      </c>
      <c r="C239" s="40">
        <f t="shared" si="15"/>
        <v>45598</v>
      </c>
    </row>
    <row r="240" spans="1:3" ht="27" customHeight="1" x14ac:dyDescent="0.25">
      <c r="A240" s="3">
        <v>2024</v>
      </c>
      <c r="B240" s="5">
        <f t="shared" si="14"/>
        <v>45599</v>
      </c>
      <c r="C240" s="40">
        <f t="shared" si="15"/>
        <v>45626</v>
      </c>
    </row>
    <row r="241" spans="1:3" ht="27" customHeight="1" x14ac:dyDescent="0.25">
      <c r="A241" s="3">
        <v>2024</v>
      </c>
      <c r="B241" s="9">
        <f t="shared" si="14"/>
        <v>45627</v>
      </c>
      <c r="C241" s="40">
        <f t="shared" si="15"/>
        <v>45654</v>
      </c>
    </row>
    <row r="242" spans="1:3" ht="27" customHeight="1" x14ac:dyDescent="0.25">
      <c r="A242" s="3">
        <v>2025</v>
      </c>
      <c r="B242" s="10">
        <f t="shared" si="14"/>
        <v>45655</v>
      </c>
      <c r="C242" s="40">
        <f t="shared" si="15"/>
        <v>45682</v>
      </c>
    </row>
    <row r="243" spans="1:3" ht="27" customHeight="1" x14ac:dyDescent="0.25">
      <c r="A243" s="3">
        <v>2025</v>
      </c>
      <c r="B243" s="9">
        <f t="shared" si="14"/>
        <v>45683</v>
      </c>
      <c r="C243" s="40">
        <f t="shared" si="15"/>
        <v>45710</v>
      </c>
    </row>
    <row r="244" spans="1:3" ht="27" customHeight="1" x14ac:dyDescent="0.25">
      <c r="A244" s="3">
        <v>2025</v>
      </c>
      <c r="B244" s="10">
        <f t="shared" si="14"/>
        <v>45711</v>
      </c>
      <c r="C244" s="40">
        <f t="shared" si="15"/>
        <v>45738</v>
      </c>
    </row>
    <row r="245" spans="1:3" ht="27" customHeight="1" x14ac:dyDescent="0.25">
      <c r="A245" s="3">
        <v>2025</v>
      </c>
      <c r="B245" s="9">
        <f t="shared" si="14"/>
        <v>45739</v>
      </c>
      <c r="C245" s="40">
        <f t="shared" si="15"/>
        <v>45766</v>
      </c>
    </row>
    <row r="246" spans="1:3" ht="27" customHeight="1" x14ac:dyDescent="0.25">
      <c r="A246" s="3">
        <v>2025</v>
      </c>
      <c r="B246" s="10">
        <f t="shared" si="14"/>
        <v>45767</v>
      </c>
      <c r="C246" s="40">
        <f t="shared" si="15"/>
        <v>45794</v>
      </c>
    </row>
    <row r="247" spans="1:3" ht="27" customHeight="1" x14ac:dyDescent="0.25">
      <c r="A247" s="3">
        <v>2025</v>
      </c>
      <c r="B247" s="9">
        <f t="shared" si="14"/>
        <v>45795</v>
      </c>
      <c r="C247" s="40">
        <f t="shared" si="15"/>
        <v>45822</v>
      </c>
    </row>
    <row r="248" spans="1:3" ht="27" customHeight="1" x14ac:dyDescent="0.25">
      <c r="A248" s="3">
        <v>2025</v>
      </c>
      <c r="B248" s="10">
        <f t="shared" si="14"/>
        <v>45823</v>
      </c>
      <c r="C248" s="40">
        <f t="shared" si="15"/>
        <v>45850</v>
      </c>
    </row>
    <row r="249" spans="1:3" ht="27" customHeight="1" x14ac:dyDescent="0.25">
      <c r="A249" s="3">
        <v>2025</v>
      </c>
      <c r="B249" s="9">
        <f t="shared" si="14"/>
        <v>45851</v>
      </c>
      <c r="C249" s="40">
        <f t="shared" si="15"/>
        <v>45878</v>
      </c>
    </row>
    <row r="250" spans="1:3" ht="27" customHeight="1" x14ac:dyDescent="0.25">
      <c r="A250" s="3">
        <v>2025</v>
      </c>
      <c r="B250" s="10">
        <f t="shared" si="14"/>
        <v>45879</v>
      </c>
      <c r="C250" s="40">
        <f t="shared" si="15"/>
        <v>45906</v>
      </c>
    </row>
    <row r="251" spans="1:3" ht="27" customHeight="1" x14ac:dyDescent="0.25">
      <c r="A251" s="3">
        <v>2025</v>
      </c>
      <c r="B251" s="9">
        <f t="shared" si="14"/>
        <v>45907</v>
      </c>
      <c r="C251" s="40">
        <f t="shared" si="15"/>
        <v>45934</v>
      </c>
    </row>
    <row r="252" spans="1:3" ht="27" customHeight="1" x14ac:dyDescent="0.25">
      <c r="A252" s="3">
        <v>2025</v>
      </c>
      <c r="B252" s="10">
        <f t="shared" si="14"/>
        <v>45935</v>
      </c>
      <c r="C252" s="40">
        <f t="shared" si="15"/>
        <v>45962</v>
      </c>
    </row>
    <row r="253" spans="1:3" ht="27" customHeight="1" x14ac:dyDescent="0.25">
      <c r="A253" s="3">
        <v>2025</v>
      </c>
      <c r="B253" s="9">
        <f t="shared" si="14"/>
        <v>45963</v>
      </c>
      <c r="C253" s="40">
        <f t="shared" si="15"/>
        <v>45990</v>
      </c>
    </row>
    <row r="254" spans="1:3" ht="27" customHeight="1" x14ac:dyDescent="0.25">
      <c r="A254" s="3">
        <v>2025</v>
      </c>
      <c r="B254" s="10">
        <f t="shared" si="14"/>
        <v>45991</v>
      </c>
      <c r="C254" s="40">
        <f t="shared" si="15"/>
        <v>46018</v>
      </c>
    </row>
    <row r="255" spans="1:3" ht="27" customHeight="1" x14ac:dyDescent="0.25">
      <c r="A255" s="3">
        <v>2026</v>
      </c>
      <c r="B255" s="9">
        <f t="shared" si="14"/>
        <v>46019</v>
      </c>
      <c r="C255" s="40">
        <f t="shared" si="15"/>
        <v>46046</v>
      </c>
    </row>
    <row r="256" spans="1:3" ht="27" customHeight="1" x14ac:dyDescent="0.25">
      <c r="A256" s="3">
        <v>2026</v>
      </c>
      <c r="B256" s="10">
        <f t="shared" si="14"/>
        <v>46047</v>
      </c>
      <c r="C256" s="40">
        <f t="shared" si="15"/>
        <v>46074</v>
      </c>
    </row>
    <row r="257" spans="1:3" ht="27" customHeight="1" x14ac:dyDescent="0.25">
      <c r="A257" s="3">
        <v>2026</v>
      </c>
      <c r="B257" s="9">
        <f t="shared" si="14"/>
        <v>46075</v>
      </c>
      <c r="C257" s="40">
        <f t="shared" si="15"/>
        <v>46102</v>
      </c>
    </row>
    <row r="258" spans="1:3" ht="27" customHeight="1" x14ac:dyDescent="0.25">
      <c r="A258" s="3">
        <v>2026</v>
      </c>
      <c r="B258" s="10">
        <f t="shared" si="14"/>
        <v>46103</v>
      </c>
      <c r="C258" s="40">
        <f t="shared" si="15"/>
        <v>46130</v>
      </c>
    </row>
    <row r="259" spans="1:3" ht="27" customHeight="1" x14ac:dyDescent="0.25">
      <c r="A259" s="3">
        <v>2026</v>
      </c>
      <c r="B259" s="9">
        <f t="shared" si="14"/>
        <v>46131</v>
      </c>
      <c r="C259" s="40">
        <f t="shared" si="15"/>
        <v>46158</v>
      </c>
    </row>
    <row r="260" spans="1:3" ht="27" customHeight="1" x14ac:dyDescent="0.25">
      <c r="A260" s="3">
        <v>2026</v>
      </c>
      <c r="B260" s="10">
        <f t="shared" si="14"/>
        <v>46159</v>
      </c>
      <c r="C260" s="40">
        <f t="shared" si="15"/>
        <v>46186</v>
      </c>
    </row>
    <row r="261" spans="1:3" ht="27" customHeight="1" x14ac:dyDescent="0.25">
      <c r="A261" s="3">
        <v>2026</v>
      </c>
      <c r="B261" s="9">
        <f t="shared" si="14"/>
        <v>46187</v>
      </c>
      <c r="C261" s="40">
        <f t="shared" si="15"/>
        <v>46214</v>
      </c>
    </row>
    <row r="262" spans="1:3" ht="27" customHeight="1" x14ac:dyDescent="0.25">
      <c r="A262" s="3">
        <v>2026</v>
      </c>
      <c r="B262" s="10">
        <f t="shared" si="14"/>
        <v>46215</v>
      </c>
      <c r="C262" s="40">
        <f t="shared" si="15"/>
        <v>46242</v>
      </c>
    </row>
    <row r="263" spans="1:3" ht="27" customHeight="1" x14ac:dyDescent="0.25">
      <c r="A263" s="3">
        <v>2026</v>
      </c>
      <c r="B263" s="9">
        <f t="shared" si="14"/>
        <v>46243</v>
      </c>
      <c r="C263" s="40">
        <f t="shared" si="15"/>
        <v>46270</v>
      </c>
    </row>
    <row r="264" spans="1:3" ht="27" customHeight="1" x14ac:dyDescent="0.25">
      <c r="A264" s="3">
        <v>2026</v>
      </c>
      <c r="B264" s="10">
        <f t="shared" si="14"/>
        <v>46271</v>
      </c>
      <c r="C264" s="40">
        <f t="shared" si="15"/>
        <v>46298</v>
      </c>
    </row>
    <row r="265" spans="1:3" ht="27" customHeight="1" x14ac:dyDescent="0.25">
      <c r="A265" s="3">
        <v>2026</v>
      </c>
      <c r="B265" s="9">
        <f t="shared" si="14"/>
        <v>46299</v>
      </c>
      <c r="C265" s="40">
        <f t="shared" si="15"/>
        <v>46326</v>
      </c>
    </row>
    <row r="266" spans="1:3" ht="27" customHeight="1" x14ac:dyDescent="0.25">
      <c r="A266" s="3">
        <v>2026</v>
      </c>
      <c r="B266" s="10">
        <f t="shared" si="14"/>
        <v>46327</v>
      </c>
      <c r="C266" s="40">
        <f t="shared" si="15"/>
        <v>46354</v>
      </c>
    </row>
    <row r="267" spans="1:3" ht="34.200000000000003" customHeight="1" x14ac:dyDescent="0.25">
      <c r="A267" s="3">
        <v>2026</v>
      </c>
      <c r="B267" s="9">
        <f t="shared" ref="B267:C267" si="16">B266+28</f>
        <v>46355</v>
      </c>
      <c r="C267" s="40">
        <f t="shared" si="16"/>
        <v>46382</v>
      </c>
    </row>
    <row r="268" spans="1:3" hidden="1" x14ac:dyDescent="0.25">
      <c r="A268" s="3"/>
      <c r="B268" s="3"/>
      <c r="C268" s="40">
        <f>B268+28</f>
        <v>28</v>
      </c>
    </row>
    <row r="269" spans="1:3" hidden="1" x14ac:dyDescent="0.25">
      <c r="A269" s="3"/>
      <c r="B269" s="3"/>
      <c r="C269" s="40"/>
    </row>
    <row r="270" spans="1:3" hidden="1" x14ac:dyDescent="0.25">
      <c r="A270" s="3"/>
      <c r="B270" s="3"/>
      <c r="C270" s="40"/>
    </row>
  </sheetData>
  <phoneticPr fontId="2" type="noConversion"/>
  <hyperlinks>
    <hyperlink ref="A2" location="Instructions!A1" display="Back to Instructions" xr:uid="{A592F725-106F-4C5A-800D-288001432BAE}"/>
  </hyperlinks>
  <pageMargins left="0.7" right="0.7" top="0.75" bottom="0.75" header="0.3" footer="0.3"/>
  <pageSetup scale="49" orientation="portrait" r:id="rId1"/>
  <headerFooter alignWithMargins="0">
    <oddHeader>&amp;C&amp;"Arial,Bold"&amp;12Overtime Period
Working Week - 20</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H88"/>
  <sheetViews>
    <sheetView zoomScaleNormal="100" zoomScalePageLayoutView="40" workbookViewId="0">
      <selection activeCell="A8" sqref="A8"/>
    </sheetView>
  </sheetViews>
  <sheetFormatPr defaultColWidth="0" defaultRowHeight="18" zeroHeight="1" x14ac:dyDescent="0.35"/>
  <cols>
    <col min="1" max="1" width="35.77734375" style="2" customWidth="1"/>
    <col min="2" max="2" width="34" style="2" customWidth="1"/>
    <col min="3" max="3" width="24.77734375" style="2" customWidth="1"/>
    <col min="4" max="4" width="8.5546875" style="2" customWidth="1"/>
    <col min="5" max="5" width="21" style="2" hidden="1" customWidth="1"/>
    <col min="6" max="6" width="21.6640625" style="2" hidden="1" customWidth="1"/>
    <col min="7" max="7" width="8.88671875" style="2" hidden="1" customWidth="1"/>
    <col min="8" max="8" width="0" style="2" hidden="1" customWidth="1"/>
    <col min="9" max="16384" width="8.88671875" style="2" hidden="1"/>
  </cols>
  <sheetData>
    <row r="1" spans="1:7" ht="18.600000000000001" thickBot="1" x14ac:dyDescent="0.4">
      <c r="A1" s="41" t="s">
        <v>93</v>
      </c>
    </row>
    <row r="2" spans="1:7" ht="18.600000000000001" thickTop="1" x14ac:dyDescent="0.35">
      <c r="A2" s="15" t="s">
        <v>100</v>
      </c>
      <c r="D2" s="22"/>
      <c r="E2" s="22"/>
      <c r="F2" s="22"/>
      <c r="G2" s="22"/>
    </row>
    <row r="3" spans="1:7" x14ac:dyDescent="0.35">
      <c r="A3" s="15" t="s">
        <v>99</v>
      </c>
    </row>
    <row r="4" spans="1:7" x14ac:dyDescent="0.35">
      <c r="A4" s="15" t="s">
        <v>98</v>
      </c>
    </row>
    <row r="5" spans="1:7" x14ac:dyDescent="0.35">
      <c r="A5" s="15" t="s">
        <v>97</v>
      </c>
    </row>
    <row r="6" spans="1:7" ht="36.6" customHeight="1" x14ac:dyDescent="0.35">
      <c r="A6" s="16" t="s">
        <v>37</v>
      </c>
      <c r="B6" s="22"/>
    </row>
    <row r="7" spans="1:7" ht="36.6" customHeight="1" x14ac:dyDescent="0.35">
      <c r="A7" s="42" t="s">
        <v>1</v>
      </c>
    </row>
    <row r="8" spans="1:7" ht="15" customHeight="1" x14ac:dyDescent="0.35">
      <c r="A8" s="3" t="s">
        <v>4</v>
      </c>
      <c r="B8" s="3" t="s">
        <v>5</v>
      </c>
      <c r="C8" s="3" t="s">
        <v>6</v>
      </c>
    </row>
    <row r="9" spans="1:7" ht="30" customHeight="1" x14ac:dyDescent="0.35">
      <c r="A9" s="3">
        <v>2007</v>
      </c>
      <c r="B9" s="43">
        <v>39100</v>
      </c>
      <c r="C9" s="43">
        <f>B9+27</f>
        <v>39127</v>
      </c>
    </row>
    <row r="10" spans="1:7" ht="30" customHeight="1" x14ac:dyDescent="0.35">
      <c r="A10" s="3">
        <v>2007</v>
      </c>
      <c r="B10" s="13">
        <f>B9+28</f>
        <v>39128</v>
      </c>
      <c r="C10" s="13">
        <f>C9+28</f>
        <v>39155</v>
      </c>
    </row>
    <row r="11" spans="1:7" ht="30" customHeight="1" x14ac:dyDescent="0.35">
      <c r="A11" s="3">
        <v>2007</v>
      </c>
      <c r="B11" s="43">
        <f t="shared" ref="B11:C43" si="0">B10+28</f>
        <v>39156</v>
      </c>
      <c r="C11" s="43">
        <f t="shared" si="0"/>
        <v>39183</v>
      </c>
    </row>
    <row r="12" spans="1:7" ht="30" customHeight="1" x14ac:dyDescent="0.35">
      <c r="A12" s="3">
        <v>2007</v>
      </c>
      <c r="B12" s="13">
        <f t="shared" si="0"/>
        <v>39184</v>
      </c>
      <c r="C12" s="13">
        <f t="shared" si="0"/>
        <v>39211</v>
      </c>
    </row>
    <row r="13" spans="1:7" ht="30" customHeight="1" x14ac:dyDescent="0.35">
      <c r="A13" s="3">
        <v>2007</v>
      </c>
      <c r="B13" s="43">
        <f t="shared" si="0"/>
        <v>39212</v>
      </c>
      <c r="C13" s="43">
        <f t="shared" si="0"/>
        <v>39239</v>
      </c>
    </row>
    <row r="14" spans="1:7" ht="30" customHeight="1" x14ac:dyDescent="0.35">
      <c r="A14" s="3">
        <v>2007</v>
      </c>
      <c r="B14" s="13">
        <f t="shared" si="0"/>
        <v>39240</v>
      </c>
      <c r="C14" s="13">
        <f t="shared" si="0"/>
        <v>39267</v>
      </c>
    </row>
    <row r="15" spans="1:7" ht="30" customHeight="1" x14ac:dyDescent="0.35">
      <c r="A15" s="3">
        <v>2007</v>
      </c>
      <c r="B15" s="43">
        <f t="shared" si="0"/>
        <v>39268</v>
      </c>
      <c r="C15" s="43">
        <f t="shared" si="0"/>
        <v>39295</v>
      </c>
    </row>
    <row r="16" spans="1:7" ht="30" customHeight="1" x14ac:dyDescent="0.35">
      <c r="A16" s="3">
        <v>2007</v>
      </c>
      <c r="B16" s="13">
        <f t="shared" si="0"/>
        <v>39296</v>
      </c>
      <c r="C16" s="13">
        <f t="shared" si="0"/>
        <v>39323</v>
      </c>
    </row>
    <row r="17" spans="1:3" ht="30" customHeight="1" x14ac:dyDescent="0.35">
      <c r="A17" s="3">
        <v>2007</v>
      </c>
      <c r="B17" s="43">
        <f t="shared" si="0"/>
        <v>39324</v>
      </c>
      <c r="C17" s="43">
        <f t="shared" si="0"/>
        <v>39351</v>
      </c>
    </row>
    <row r="18" spans="1:3" ht="30" customHeight="1" x14ac:dyDescent="0.35">
      <c r="A18" s="3">
        <v>2007</v>
      </c>
      <c r="B18" s="13">
        <f t="shared" si="0"/>
        <v>39352</v>
      </c>
      <c r="C18" s="13">
        <f t="shared" si="0"/>
        <v>39379</v>
      </c>
    </row>
    <row r="19" spans="1:3" ht="30" customHeight="1" x14ac:dyDescent="0.35">
      <c r="A19" s="3">
        <v>2007</v>
      </c>
      <c r="B19" s="43">
        <f t="shared" si="0"/>
        <v>39380</v>
      </c>
      <c r="C19" s="43">
        <f t="shared" si="0"/>
        <v>39407</v>
      </c>
    </row>
    <row r="20" spans="1:3" ht="30" customHeight="1" x14ac:dyDescent="0.35">
      <c r="A20" s="3">
        <v>2007</v>
      </c>
      <c r="B20" s="13">
        <f t="shared" si="0"/>
        <v>39408</v>
      </c>
      <c r="C20" s="13">
        <f t="shared" si="0"/>
        <v>39435</v>
      </c>
    </row>
    <row r="21" spans="1:3" ht="30" customHeight="1" x14ac:dyDescent="0.35">
      <c r="A21" s="3">
        <v>2007</v>
      </c>
      <c r="B21" s="43">
        <f t="shared" si="0"/>
        <v>39436</v>
      </c>
      <c r="C21" s="43">
        <f t="shared" si="0"/>
        <v>39463</v>
      </c>
    </row>
    <row r="22" spans="1:3" ht="30" customHeight="1" x14ac:dyDescent="0.35">
      <c r="A22" s="3">
        <v>2008</v>
      </c>
      <c r="B22" s="13">
        <f t="shared" si="0"/>
        <v>39464</v>
      </c>
      <c r="C22" s="13">
        <f t="shared" si="0"/>
        <v>39491</v>
      </c>
    </row>
    <row r="23" spans="1:3" ht="30" customHeight="1" x14ac:dyDescent="0.35">
      <c r="A23" s="3">
        <v>2008</v>
      </c>
      <c r="B23" s="43">
        <f t="shared" si="0"/>
        <v>39492</v>
      </c>
      <c r="C23" s="43">
        <f t="shared" si="0"/>
        <v>39519</v>
      </c>
    </row>
    <row r="24" spans="1:3" ht="30" customHeight="1" x14ac:dyDescent="0.35">
      <c r="A24" s="3">
        <v>2008</v>
      </c>
      <c r="B24" s="13">
        <f t="shared" si="0"/>
        <v>39520</v>
      </c>
      <c r="C24" s="13">
        <f t="shared" si="0"/>
        <v>39547</v>
      </c>
    </row>
    <row r="25" spans="1:3" ht="30" customHeight="1" x14ac:dyDescent="0.35">
      <c r="A25" s="3">
        <v>2008</v>
      </c>
      <c r="B25" s="43">
        <f t="shared" si="0"/>
        <v>39548</v>
      </c>
      <c r="C25" s="43">
        <f t="shared" si="0"/>
        <v>39575</v>
      </c>
    </row>
    <row r="26" spans="1:3" ht="30" customHeight="1" x14ac:dyDescent="0.35">
      <c r="A26" s="3">
        <v>2008</v>
      </c>
      <c r="B26" s="13">
        <f t="shared" si="0"/>
        <v>39576</v>
      </c>
      <c r="C26" s="13">
        <f t="shared" si="0"/>
        <v>39603</v>
      </c>
    </row>
    <row r="27" spans="1:3" ht="30" customHeight="1" x14ac:dyDescent="0.35">
      <c r="A27" s="3">
        <v>2008</v>
      </c>
      <c r="B27" s="43">
        <f t="shared" si="0"/>
        <v>39604</v>
      </c>
      <c r="C27" s="43">
        <f t="shared" si="0"/>
        <v>39631</v>
      </c>
    </row>
    <row r="28" spans="1:3" ht="30" customHeight="1" x14ac:dyDescent="0.35">
      <c r="A28" s="3">
        <v>2008</v>
      </c>
      <c r="B28" s="13">
        <f t="shared" si="0"/>
        <v>39632</v>
      </c>
      <c r="C28" s="13">
        <f t="shared" si="0"/>
        <v>39659</v>
      </c>
    </row>
    <row r="29" spans="1:3" ht="30" customHeight="1" x14ac:dyDescent="0.35">
      <c r="A29" s="3">
        <v>2008</v>
      </c>
      <c r="B29" s="43">
        <f t="shared" si="0"/>
        <v>39660</v>
      </c>
      <c r="C29" s="43">
        <f t="shared" si="0"/>
        <v>39687</v>
      </c>
    </row>
    <row r="30" spans="1:3" ht="30" customHeight="1" x14ac:dyDescent="0.35">
      <c r="A30" s="3">
        <v>2008</v>
      </c>
      <c r="B30" s="13">
        <f t="shared" si="0"/>
        <v>39688</v>
      </c>
      <c r="C30" s="13">
        <f t="shared" si="0"/>
        <v>39715</v>
      </c>
    </row>
    <row r="31" spans="1:3" ht="30" customHeight="1" x14ac:dyDescent="0.35">
      <c r="A31" s="3">
        <v>2008</v>
      </c>
      <c r="B31" s="43">
        <f t="shared" si="0"/>
        <v>39716</v>
      </c>
      <c r="C31" s="43">
        <f t="shared" si="0"/>
        <v>39743</v>
      </c>
    </row>
    <row r="32" spans="1:3" ht="30" customHeight="1" x14ac:dyDescent="0.35">
      <c r="A32" s="3">
        <v>2008</v>
      </c>
      <c r="B32" s="13">
        <f t="shared" si="0"/>
        <v>39744</v>
      </c>
      <c r="C32" s="13">
        <f t="shared" si="0"/>
        <v>39771</v>
      </c>
    </row>
    <row r="33" spans="1:3" ht="30" customHeight="1" x14ac:dyDescent="0.35">
      <c r="A33" s="3">
        <v>2008</v>
      </c>
      <c r="B33" s="43">
        <f t="shared" si="0"/>
        <v>39772</v>
      </c>
      <c r="C33" s="43">
        <f t="shared" si="0"/>
        <v>39799</v>
      </c>
    </row>
    <row r="34" spans="1:3" ht="30" customHeight="1" x14ac:dyDescent="0.35">
      <c r="A34" s="3">
        <v>2008</v>
      </c>
      <c r="B34" s="13">
        <f t="shared" si="0"/>
        <v>39800</v>
      </c>
      <c r="C34" s="13">
        <f t="shared" si="0"/>
        <v>39827</v>
      </c>
    </row>
    <row r="35" spans="1:3" ht="30" customHeight="1" x14ac:dyDescent="0.35">
      <c r="A35" s="3">
        <v>2009</v>
      </c>
      <c r="B35" s="43">
        <f t="shared" si="0"/>
        <v>39828</v>
      </c>
      <c r="C35" s="43">
        <f t="shared" si="0"/>
        <v>39855</v>
      </c>
    </row>
    <row r="36" spans="1:3" ht="30" customHeight="1" x14ac:dyDescent="0.35">
      <c r="A36" s="3">
        <v>2009</v>
      </c>
      <c r="B36" s="13">
        <f t="shared" si="0"/>
        <v>39856</v>
      </c>
      <c r="C36" s="13">
        <f t="shared" si="0"/>
        <v>39883</v>
      </c>
    </row>
    <row r="37" spans="1:3" ht="30" customHeight="1" x14ac:dyDescent="0.35">
      <c r="A37" s="3">
        <v>2009</v>
      </c>
      <c r="B37" s="43">
        <f t="shared" si="0"/>
        <v>39884</v>
      </c>
      <c r="C37" s="43">
        <f t="shared" si="0"/>
        <v>39911</v>
      </c>
    </row>
    <row r="38" spans="1:3" ht="30" customHeight="1" x14ac:dyDescent="0.35">
      <c r="A38" s="3">
        <v>2009</v>
      </c>
      <c r="B38" s="13">
        <f t="shared" si="0"/>
        <v>39912</v>
      </c>
      <c r="C38" s="13">
        <f t="shared" si="0"/>
        <v>39939</v>
      </c>
    </row>
    <row r="39" spans="1:3" ht="30" customHeight="1" x14ac:dyDescent="0.35">
      <c r="A39" s="3">
        <v>2009</v>
      </c>
      <c r="B39" s="43">
        <f t="shared" si="0"/>
        <v>39940</v>
      </c>
      <c r="C39" s="43">
        <f t="shared" si="0"/>
        <v>39967</v>
      </c>
    </row>
    <row r="40" spans="1:3" ht="30" customHeight="1" x14ac:dyDescent="0.35">
      <c r="A40" s="3">
        <v>2009</v>
      </c>
      <c r="B40" s="13">
        <f t="shared" si="0"/>
        <v>39968</v>
      </c>
      <c r="C40" s="13">
        <f t="shared" si="0"/>
        <v>39995</v>
      </c>
    </row>
    <row r="41" spans="1:3" ht="30" customHeight="1" x14ac:dyDescent="0.35">
      <c r="A41" s="3">
        <v>2009</v>
      </c>
      <c r="B41" s="43">
        <f t="shared" si="0"/>
        <v>39996</v>
      </c>
      <c r="C41" s="43">
        <f t="shared" si="0"/>
        <v>40023</v>
      </c>
    </row>
    <row r="42" spans="1:3" ht="30" customHeight="1" x14ac:dyDescent="0.35">
      <c r="A42" s="3">
        <v>2009</v>
      </c>
      <c r="B42" s="13">
        <f t="shared" si="0"/>
        <v>40024</v>
      </c>
      <c r="C42" s="13">
        <f t="shared" si="0"/>
        <v>40051</v>
      </c>
    </row>
    <row r="43" spans="1:3" ht="30" customHeight="1" x14ac:dyDescent="0.35">
      <c r="A43" s="3">
        <v>2009</v>
      </c>
      <c r="B43" s="43">
        <f t="shared" si="0"/>
        <v>40052</v>
      </c>
      <c r="C43" s="43">
        <f t="shared" si="0"/>
        <v>40079</v>
      </c>
    </row>
    <row r="44" spans="1:3" ht="30" customHeight="1" x14ac:dyDescent="0.35">
      <c r="A44" s="3">
        <v>2009</v>
      </c>
      <c r="B44" s="13">
        <f t="shared" ref="B44:C47" si="1">B43+28</f>
        <v>40080</v>
      </c>
      <c r="C44" s="13">
        <f t="shared" si="1"/>
        <v>40107</v>
      </c>
    </row>
    <row r="45" spans="1:3" ht="30" customHeight="1" x14ac:dyDescent="0.35">
      <c r="A45" s="3">
        <v>2009</v>
      </c>
      <c r="B45" s="43">
        <f t="shared" si="1"/>
        <v>40108</v>
      </c>
      <c r="C45" s="43">
        <f t="shared" si="1"/>
        <v>40135</v>
      </c>
    </row>
    <row r="46" spans="1:3" ht="30" customHeight="1" x14ac:dyDescent="0.35">
      <c r="A46" s="3">
        <v>2009</v>
      </c>
      <c r="B46" s="13">
        <f t="shared" si="1"/>
        <v>40136</v>
      </c>
      <c r="C46" s="13">
        <f t="shared" si="1"/>
        <v>40163</v>
      </c>
    </row>
    <row r="47" spans="1:3" ht="30" customHeight="1" x14ac:dyDescent="0.35">
      <c r="A47" s="3">
        <v>2009</v>
      </c>
      <c r="B47" s="44">
        <f t="shared" si="1"/>
        <v>40164</v>
      </c>
      <c r="C47" s="44">
        <f t="shared" si="1"/>
        <v>40191</v>
      </c>
    </row>
    <row r="48" spans="1:3" ht="30" customHeight="1" x14ac:dyDescent="0.35">
      <c r="A48" s="3">
        <v>2009</v>
      </c>
      <c r="B48" s="13">
        <f>B47+28</f>
        <v>40192</v>
      </c>
      <c r="C48" s="13">
        <f>C47+28</f>
        <v>40219</v>
      </c>
    </row>
    <row r="49" spans="1:3" ht="30" customHeight="1" x14ac:dyDescent="0.35">
      <c r="A49" s="3">
        <v>2009</v>
      </c>
      <c r="B49" s="43">
        <f t="shared" ref="B49:C51" si="2">B48+28</f>
        <v>40220</v>
      </c>
      <c r="C49" s="43">
        <f t="shared" si="2"/>
        <v>40247</v>
      </c>
    </row>
    <row r="50" spans="1:3" ht="30" customHeight="1" x14ac:dyDescent="0.35">
      <c r="A50" s="3">
        <v>2009</v>
      </c>
      <c r="B50" s="13">
        <f t="shared" si="2"/>
        <v>40248</v>
      </c>
      <c r="C50" s="13">
        <f t="shared" si="2"/>
        <v>40275</v>
      </c>
    </row>
    <row r="51" spans="1:3" ht="30" customHeight="1" x14ac:dyDescent="0.35">
      <c r="A51" s="3">
        <v>2009</v>
      </c>
      <c r="B51" s="43">
        <f t="shared" si="2"/>
        <v>40276</v>
      </c>
      <c r="C51" s="43">
        <f t="shared" si="2"/>
        <v>40303</v>
      </c>
    </row>
    <row r="52" spans="1:3" ht="30" customHeight="1" x14ac:dyDescent="0.35">
      <c r="A52" s="3">
        <v>2010</v>
      </c>
      <c r="B52" s="13">
        <f t="shared" ref="B52:B75" si="3">B51+28</f>
        <v>40304</v>
      </c>
      <c r="C52" s="13">
        <f t="shared" ref="C52:C75" si="4">C51+28</f>
        <v>40331</v>
      </c>
    </row>
    <row r="53" spans="1:3" ht="30" customHeight="1" x14ac:dyDescent="0.35">
      <c r="A53" s="3">
        <v>2010</v>
      </c>
      <c r="B53" s="43">
        <f t="shared" si="3"/>
        <v>40332</v>
      </c>
      <c r="C53" s="43">
        <f t="shared" si="4"/>
        <v>40359</v>
      </c>
    </row>
    <row r="54" spans="1:3" ht="30" customHeight="1" x14ac:dyDescent="0.35">
      <c r="A54" s="3">
        <v>2010</v>
      </c>
      <c r="B54" s="13">
        <f t="shared" si="3"/>
        <v>40360</v>
      </c>
      <c r="C54" s="13">
        <f t="shared" si="4"/>
        <v>40387</v>
      </c>
    </row>
    <row r="55" spans="1:3" ht="30" customHeight="1" x14ac:dyDescent="0.35">
      <c r="A55" s="3">
        <v>2010</v>
      </c>
      <c r="B55" s="43">
        <f t="shared" si="3"/>
        <v>40388</v>
      </c>
      <c r="C55" s="43">
        <f t="shared" si="4"/>
        <v>40415</v>
      </c>
    </row>
    <row r="56" spans="1:3" ht="30" customHeight="1" x14ac:dyDescent="0.35">
      <c r="A56" s="3">
        <v>2010</v>
      </c>
      <c r="B56" s="13">
        <f t="shared" si="3"/>
        <v>40416</v>
      </c>
      <c r="C56" s="13">
        <f t="shared" si="4"/>
        <v>40443</v>
      </c>
    </row>
    <row r="57" spans="1:3" ht="30" customHeight="1" x14ac:dyDescent="0.35">
      <c r="A57" s="3">
        <v>2010</v>
      </c>
      <c r="B57" s="43">
        <f t="shared" si="3"/>
        <v>40444</v>
      </c>
      <c r="C57" s="43">
        <f t="shared" si="4"/>
        <v>40471</v>
      </c>
    </row>
    <row r="58" spans="1:3" ht="30" customHeight="1" x14ac:dyDescent="0.35">
      <c r="A58" s="3">
        <v>2010</v>
      </c>
      <c r="B58" s="13">
        <f t="shared" si="3"/>
        <v>40472</v>
      </c>
      <c r="C58" s="13">
        <f t="shared" si="4"/>
        <v>40499</v>
      </c>
    </row>
    <row r="59" spans="1:3" ht="30" customHeight="1" x14ac:dyDescent="0.35">
      <c r="A59" s="3">
        <v>2010</v>
      </c>
      <c r="B59" s="43">
        <f t="shared" si="3"/>
        <v>40500</v>
      </c>
      <c r="C59" s="43">
        <f t="shared" si="4"/>
        <v>40527</v>
      </c>
    </row>
    <row r="60" spans="1:3" ht="30" customHeight="1" x14ac:dyDescent="0.35">
      <c r="A60" s="3">
        <v>2010</v>
      </c>
      <c r="B60" s="13">
        <f t="shared" si="3"/>
        <v>40528</v>
      </c>
      <c r="C60" s="13">
        <f t="shared" si="4"/>
        <v>40555</v>
      </c>
    </row>
    <row r="61" spans="1:3" ht="30" customHeight="1" x14ac:dyDescent="0.35">
      <c r="A61" s="3">
        <v>2010</v>
      </c>
      <c r="B61" s="43">
        <f t="shared" si="3"/>
        <v>40556</v>
      </c>
      <c r="C61" s="43">
        <f t="shared" si="4"/>
        <v>40583</v>
      </c>
    </row>
    <row r="62" spans="1:3" ht="30" customHeight="1" x14ac:dyDescent="0.35">
      <c r="A62" s="3">
        <v>2010</v>
      </c>
      <c r="B62" s="13">
        <f t="shared" si="3"/>
        <v>40584</v>
      </c>
      <c r="C62" s="13">
        <f t="shared" si="4"/>
        <v>40611</v>
      </c>
    </row>
    <row r="63" spans="1:3" ht="30" customHeight="1" x14ac:dyDescent="0.35">
      <c r="A63" s="3">
        <v>2010</v>
      </c>
      <c r="B63" s="43">
        <f t="shared" si="3"/>
        <v>40612</v>
      </c>
      <c r="C63" s="43">
        <f t="shared" si="4"/>
        <v>40639</v>
      </c>
    </row>
    <row r="64" spans="1:3" ht="30" customHeight="1" x14ac:dyDescent="0.35">
      <c r="A64" s="3">
        <v>2011</v>
      </c>
      <c r="B64" s="13">
        <f t="shared" si="3"/>
        <v>40640</v>
      </c>
      <c r="C64" s="13">
        <f t="shared" si="4"/>
        <v>40667</v>
      </c>
    </row>
    <row r="65" spans="1:3" ht="30" customHeight="1" x14ac:dyDescent="0.35">
      <c r="A65" s="3">
        <v>2011</v>
      </c>
      <c r="B65" s="43">
        <f t="shared" si="3"/>
        <v>40668</v>
      </c>
      <c r="C65" s="43">
        <f t="shared" si="4"/>
        <v>40695</v>
      </c>
    </row>
    <row r="66" spans="1:3" ht="30" customHeight="1" x14ac:dyDescent="0.35">
      <c r="A66" s="3">
        <v>2011</v>
      </c>
      <c r="B66" s="13">
        <f t="shared" si="3"/>
        <v>40696</v>
      </c>
      <c r="C66" s="13">
        <f t="shared" si="4"/>
        <v>40723</v>
      </c>
    </row>
    <row r="67" spans="1:3" ht="30" customHeight="1" x14ac:dyDescent="0.35">
      <c r="A67" s="3">
        <v>2011</v>
      </c>
      <c r="B67" s="43">
        <f t="shared" si="3"/>
        <v>40724</v>
      </c>
      <c r="C67" s="43">
        <f t="shared" si="4"/>
        <v>40751</v>
      </c>
    </row>
    <row r="68" spans="1:3" ht="30" customHeight="1" x14ac:dyDescent="0.35">
      <c r="A68" s="3">
        <v>2011</v>
      </c>
      <c r="B68" s="13">
        <f t="shared" si="3"/>
        <v>40752</v>
      </c>
      <c r="C68" s="13">
        <f t="shared" si="4"/>
        <v>40779</v>
      </c>
    </row>
    <row r="69" spans="1:3" ht="30" customHeight="1" x14ac:dyDescent="0.35">
      <c r="A69" s="3">
        <v>2011</v>
      </c>
      <c r="B69" s="43">
        <f t="shared" si="3"/>
        <v>40780</v>
      </c>
      <c r="C69" s="43">
        <f t="shared" si="4"/>
        <v>40807</v>
      </c>
    </row>
    <row r="70" spans="1:3" ht="30" customHeight="1" x14ac:dyDescent="0.35">
      <c r="A70" s="3">
        <v>2011</v>
      </c>
      <c r="B70" s="13">
        <f t="shared" si="3"/>
        <v>40808</v>
      </c>
      <c r="C70" s="13">
        <f t="shared" si="4"/>
        <v>40835</v>
      </c>
    </row>
    <row r="71" spans="1:3" ht="30" customHeight="1" x14ac:dyDescent="0.35">
      <c r="A71" s="3">
        <v>2011</v>
      </c>
      <c r="B71" s="43">
        <f t="shared" si="3"/>
        <v>40836</v>
      </c>
      <c r="C71" s="43">
        <f t="shared" si="4"/>
        <v>40863</v>
      </c>
    </row>
    <row r="72" spans="1:3" ht="30" customHeight="1" x14ac:dyDescent="0.35">
      <c r="A72" s="3">
        <v>2011</v>
      </c>
      <c r="B72" s="13">
        <f t="shared" si="3"/>
        <v>40864</v>
      </c>
      <c r="C72" s="13">
        <f t="shared" si="4"/>
        <v>40891</v>
      </c>
    </row>
    <row r="73" spans="1:3" ht="30" customHeight="1" x14ac:dyDescent="0.35">
      <c r="A73" s="3">
        <v>2011</v>
      </c>
      <c r="B73" s="43">
        <f t="shared" si="3"/>
        <v>40892</v>
      </c>
      <c r="C73" s="43">
        <f t="shared" si="4"/>
        <v>40919</v>
      </c>
    </row>
    <row r="74" spans="1:3" ht="30" customHeight="1" x14ac:dyDescent="0.35">
      <c r="A74" s="3">
        <v>2011</v>
      </c>
      <c r="B74" s="13">
        <f t="shared" si="3"/>
        <v>40920</v>
      </c>
      <c r="C74" s="13">
        <f t="shared" si="4"/>
        <v>40947</v>
      </c>
    </row>
    <row r="75" spans="1:3" ht="30" customHeight="1" x14ac:dyDescent="0.35">
      <c r="A75" s="3">
        <v>2011</v>
      </c>
      <c r="B75" s="43">
        <f t="shared" si="3"/>
        <v>40948</v>
      </c>
      <c r="C75" s="43">
        <f t="shared" si="4"/>
        <v>40975</v>
      </c>
    </row>
    <row r="76" spans="1:3" ht="30" customHeight="1" x14ac:dyDescent="0.35">
      <c r="A76" s="3">
        <v>2011</v>
      </c>
      <c r="B76" s="13">
        <f t="shared" ref="B76:B86" si="5">B75+28</f>
        <v>40976</v>
      </c>
      <c r="C76" s="13">
        <f t="shared" ref="C76:C86" si="6">C75+28</f>
        <v>41003</v>
      </c>
    </row>
    <row r="77" spans="1:3" ht="30" customHeight="1" x14ac:dyDescent="0.35">
      <c r="A77" s="3">
        <v>2011</v>
      </c>
      <c r="B77" s="43">
        <f t="shared" si="5"/>
        <v>41004</v>
      </c>
      <c r="C77" s="43">
        <f t="shared" si="6"/>
        <v>41031</v>
      </c>
    </row>
    <row r="78" spans="1:3" ht="30" customHeight="1" x14ac:dyDescent="0.35">
      <c r="A78" s="3">
        <v>2012</v>
      </c>
      <c r="B78" s="13">
        <f t="shared" si="5"/>
        <v>41032</v>
      </c>
      <c r="C78" s="13">
        <f t="shared" si="6"/>
        <v>41059</v>
      </c>
    </row>
    <row r="79" spans="1:3" ht="30" customHeight="1" x14ac:dyDescent="0.35">
      <c r="A79" s="3">
        <v>2012</v>
      </c>
      <c r="B79" s="43">
        <f t="shared" si="5"/>
        <v>41060</v>
      </c>
      <c r="C79" s="43">
        <f t="shared" si="6"/>
        <v>41087</v>
      </c>
    </row>
    <row r="80" spans="1:3" ht="30" customHeight="1" x14ac:dyDescent="0.35">
      <c r="A80" s="3">
        <v>2012</v>
      </c>
      <c r="B80" s="13">
        <f t="shared" si="5"/>
        <v>41088</v>
      </c>
      <c r="C80" s="13">
        <f t="shared" si="6"/>
        <v>41115</v>
      </c>
    </row>
    <row r="81" spans="1:3" ht="30" customHeight="1" x14ac:dyDescent="0.35">
      <c r="A81" s="3">
        <v>2012</v>
      </c>
      <c r="B81" s="43">
        <f t="shared" si="5"/>
        <v>41116</v>
      </c>
      <c r="C81" s="43">
        <f t="shared" si="6"/>
        <v>41143</v>
      </c>
    </row>
    <row r="82" spans="1:3" ht="30" customHeight="1" x14ac:dyDescent="0.35">
      <c r="A82" s="3">
        <v>2012</v>
      </c>
      <c r="B82" s="13">
        <f t="shared" si="5"/>
        <v>41144</v>
      </c>
      <c r="C82" s="13">
        <f t="shared" si="6"/>
        <v>41171</v>
      </c>
    </row>
    <row r="83" spans="1:3" ht="30" customHeight="1" x14ac:dyDescent="0.35">
      <c r="A83" s="3">
        <v>2012</v>
      </c>
      <c r="B83" s="44">
        <f t="shared" si="5"/>
        <v>41172</v>
      </c>
      <c r="C83" s="44">
        <f t="shared" si="6"/>
        <v>41199</v>
      </c>
    </row>
    <row r="84" spans="1:3" ht="30" customHeight="1" x14ac:dyDescent="0.35">
      <c r="A84" s="3">
        <v>2012</v>
      </c>
      <c r="B84" s="13">
        <f t="shared" si="5"/>
        <v>41200</v>
      </c>
      <c r="C84" s="13">
        <f t="shared" si="6"/>
        <v>41227</v>
      </c>
    </row>
    <row r="85" spans="1:3" ht="30" customHeight="1" x14ac:dyDescent="0.35">
      <c r="A85" s="3">
        <v>2012</v>
      </c>
      <c r="B85" s="44">
        <f t="shared" si="5"/>
        <v>41228</v>
      </c>
      <c r="C85" s="44">
        <f t="shared" si="6"/>
        <v>41255</v>
      </c>
    </row>
    <row r="86" spans="1:3" ht="30" customHeight="1" x14ac:dyDescent="0.35">
      <c r="A86" s="3">
        <v>2012</v>
      </c>
      <c r="B86" s="13">
        <f t="shared" si="5"/>
        <v>41256</v>
      </c>
      <c r="C86" s="13">
        <f t="shared" si="6"/>
        <v>41283</v>
      </c>
    </row>
    <row r="87" spans="1:3" ht="30" customHeight="1" x14ac:dyDescent="0.35"/>
    <row r="88" spans="1:3" x14ac:dyDescent="0.35"/>
  </sheetData>
  <phoneticPr fontId="2" type="noConversion"/>
  <hyperlinks>
    <hyperlink ref="A6" location="Instructions!A1" display="Back to Instructions" xr:uid="{967EC6A4-79E4-4EA8-99D1-307F2CD1E10C}"/>
  </hyperlinks>
  <pageMargins left="0.7" right="0.7" top="0.75" bottom="0.75" header="0.3" footer="0.3"/>
  <pageSetup scale="49" orientation="portrait" r:id="rId1"/>
  <headerFooter alignWithMargins="0">
    <oddHeader>&amp;C&amp;"Arial,Bold"&amp;12Overtime Period
Working Week - 22</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pageSetUpPr fitToPage="1"/>
  </sheetPr>
  <dimension ref="A1:G88"/>
  <sheetViews>
    <sheetView zoomScaleNormal="100" workbookViewId="0">
      <selection activeCell="E57" sqref="E1:E1048576"/>
    </sheetView>
  </sheetViews>
  <sheetFormatPr defaultColWidth="0" defaultRowHeight="0" customHeight="1" zeroHeight="1" outlineLevelRow="1" x14ac:dyDescent="0.35"/>
  <cols>
    <col min="1" max="1" width="29.44140625" style="2" customWidth="1"/>
    <col min="2" max="2" width="26.88671875" style="48" customWidth="1"/>
    <col min="3" max="3" width="27.88671875" style="48" customWidth="1"/>
    <col min="4" max="4" width="7" style="2" customWidth="1"/>
    <col min="5" max="5" width="13.33203125" style="2" hidden="1" customWidth="1"/>
    <col min="6" max="7" width="21.6640625" style="2" hidden="1"/>
    <col min="8" max="16384" width="0" style="2" hidden="1"/>
  </cols>
  <sheetData>
    <row r="1" spans="1:3" ht="18.600000000000001" thickBot="1" x14ac:dyDescent="0.4">
      <c r="A1" s="41" t="s">
        <v>101</v>
      </c>
    </row>
    <row r="2" spans="1:3" ht="18.600000000000001" thickTop="1" x14ac:dyDescent="0.35">
      <c r="A2" s="15" t="s">
        <v>102</v>
      </c>
    </row>
    <row r="3" spans="1:3" ht="18" x14ac:dyDescent="0.35">
      <c r="A3" s="15" t="s">
        <v>39</v>
      </c>
    </row>
    <row r="4" spans="1:3" ht="18" x14ac:dyDescent="0.35">
      <c r="A4" s="15" t="s">
        <v>40</v>
      </c>
    </row>
    <row r="5" spans="1:3" ht="18" x14ac:dyDescent="0.35">
      <c r="A5" s="15" t="s">
        <v>103</v>
      </c>
    </row>
    <row r="6" spans="1:3" ht="18" x14ac:dyDescent="0.35">
      <c r="A6" s="16" t="s">
        <v>37</v>
      </c>
    </row>
    <row r="7" spans="1:3" ht="18" outlineLevel="1" collapsed="1" x14ac:dyDescent="0.35">
      <c r="A7" s="42" t="s">
        <v>1</v>
      </c>
    </row>
    <row r="8" spans="1:3" ht="18" x14ac:dyDescent="0.35">
      <c r="A8" s="3" t="s">
        <v>4</v>
      </c>
      <c r="B8" s="37" t="s">
        <v>5</v>
      </c>
      <c r="C8" s="37" t="s">
        <v>6</v>
      </c>
    </row>
    <row r="9" spans="1:3" ht="18" outlineLevel="1" collapsed="1" x14ac:dyDescent="0.35">
      <c r="A9" s="3">
        <v>2007</v>
      </c>
      <c r="B9" s="40">
        <v>39097</v>
      </c>
      <c r="C9" s="40">
        <f>B9+27</f>
        <v>39124</v>
      </c>
    </row>
    <row r="10" spans="1:3" ht="18" outlineLevel="1" collapsed="1" x14ac:dyDescent="0.35">
      <c r="A10" s="3">
        <v>2007</v>
      </c>
      <c r="B10" s="40">
        <v>39097</v>
      </c>
      <c r="C10" s="40">
        <f t="shared" ref="C10:C73" si="0">B10+27</f>
        <v>39124</v>
      </c>
    </row>
    <row r="11" spans="1:3" ht="18" outlineLevel="1" collapsed="1" x14ac:dyDescent="0.35">
      <c r="A11" s="3">
        <v>2007</v>
      </c>
      <c r="B11" s="40">
        <v>39097</v>
      </c>
      <c r="C11" s="40">
        <f t="shared" si="0"/>
        <v>39124</v>
      </c>
    </row>
    <row r="12" spans="1:3" ht="18" outlineLevel="1" collapsed="1" x14ac:dyDescent="0.35">
      <c r="A12" s="3">
        <v>2007</v>
      </c>
      <c r="B12" s="40">
        <v>39097</v>
      </c>
      <c r="C12" s="40">
        <f t="shared" si="0"/>
        <v>39124</v>
      </c>
    </row>
    <row r="13" spans="1:3" ht="18" outlineLevel="1" collapsed="1" x14ac:dyDescent="0.35">
      <c r="A13" s="3">
        <v>2007</v>
      </c>
      <c r="B13" s="40">
        <v>39097</v>
      </c>
      <c r="C13" s="40">
        <f t="shared" si="0"/>
        <v>39124</v>
      </c>
    </row>
    <row r="14" spans="1:3" ht="18" outlineLevel="1" collapsed="1" x14ac:dyDescent="0.35">
      <c r="A14" s="3">
        <v>2007</v>
      </c>
      <c r="B14" s="40">
        <v>39097</v>
      </c>
      <c r="C14" s="40">
        <f t="shared" si="0"/>
        <v>39124</v>
      </c>
    </row>
    <row r="15" spans="1:3" ht="18" outlineLevel="1" collapsed="1" x14ac:dyDescent="0.35">
      <c r="A15" s="3">
        <v>2007</v>
      </c>
      <c r="B15" s="40">
        <v>39097</v>
      </c>
      <c r="C15" s="40">
        <f t="shared" si="0"/>
        <v>39124</v>
      </c>
    </row>
    <row r="16" spans="1:3" ht="18" outlineLevel="1" collapsed="1" x14ac:dyDescent="0.35">
      <c r="A16" s="3">
        <v>2007</v>
      </c>
      <c r="B16" s="40">
        <v>39097</v>
      </c>
      <c r="C16" s="40">
        <f t="shared" si="0"/>
        <v>39124</v>
      </c>
    </row>
    <row r="17" spans="1:3" ht="18" outlineLevel="1" collapsed="1" x14ac:dyDescent="0.35">
      <c r="A17" s="3">
        <v>2007</v>
      </c>
      <c r="B17" s="40">
        <v>39097</v>
      </c>
      <c r="C17" s="40">
        <f t="shared" si="0"/>
        <v>39124</v>
      </c>
    </row>
    <row r="18" spans="1:3" ht="18" outlineLevel="1" collapsed="1" x14ac:dyDescent="0.35">
      <c r="A18" s="3">
        <v>2007</v>
      </c>
      <c r="B18" s="40">
        <v>39097</v>
      </c>
      <c r="C18" s="40">
        <f t="shared" si="0"/>
        <v>39124</v>
      </c>
    </row>
    <row r="19" spans="1:3" ht="18" outlineLevel="1" collapsed="1" x14ac:dyDescent="0.35">
      <c r="A19" s="3">
        <v>2007</v>
      </c>
      <c r="B19" s="40">
        <v>39097</v>
      </c>
      <c r="C19" s="40">
        <f t="shared" si="0"/>
        <v>39124</v>
      </c>
    </row>
    <row r="20" spans="1:3" ht="18" outlineLevel="1" collapsed="1" x14ac:dyDescent="0.35">
      <c r="A20" s="3">
        <v>2007</v>
      </c>
      <c r="B20" s="40">
        <v>39097</v>
      </c>
      <c r="C20" s="40">
        <f t="shared" si="0"/>
        <v>39124</v>
      </c>
    </row>
    <row r="21" spans="1:3" ht="18" outlineLevel="1" collapsed="1" x14ac:dyDescent="0.35">
      <c r="A21" s="3">
        <v>2007</v>
      </c>
      <c r="B21" s="40">
        <v>39097</v>
      </c>
      <c r="C21" s="40">
        <f t="shared" si="0"/>
        <v>39124</v>
      </c>
    </row>
    <row r="22" spans="1:3" ht="18" outlineLevel="1" collapsed="1" x14ac:dyDescent="0.35">
      <c r="A22" s="3">
        <v>2007</v>
      </c>
      <c r="B22" s="40">
        <v>39097</v>
      </c>
      <c r="C22" s="40">
        <f t="shared" si="0"/>
        <v>39124</v>
      </c>
    </row>
    <row r="23" spans="1:3" ht="18" outlineLevel="1" collapsed="1" x14ac:dyDescent="0.35">
      <c r="A23" s="3">
        <v>2007</v>
      </c>
      <c r="B23" s="40">
        <v>39097</v>
      </c>
      <c r="C23" s="40">
        <f t="shared" si="0"/>
        <v>39124</v>
      </c>
    </row>
    <row r="24" spans="1:3" ht="18" outlineLevel="1" collapsed="1" x14ac:dyDescent="0.35">
      <c r="A24" s="3">
        <v>2007</v>
      </c>
      <c r="B24" s="40">
        <v>39097</v>
      </c>
      <c r="C24" s="40">
        <f t="shared" si="0"/>
        <v>39124</v>
      </c>
    </row>
    <row r="25" spans="1:3" ht="18" outlineLevel="1" collapsed="1" x14ac:dyDescent="0.35">
      <c r="A25" s="3">
        <v>2007</v>
      </c>
      <c r="B25" s="40">
        <v>39097</v>
      </c>
      <c r="C25" s="40">
        <f t="shared" si="0"/>
        <v>39124</v>
      </c>
    </row>
    <row r="26" spans="1:3" ht="18" outlineLevel="1" collapsed="1" x14ac:dyDescent="0.35">
      <c r="A26" s="3">
        <v>2007</v>
      </c>
      <c r="B26" s="40">
        <v>39097</v>
      </c>
      <c r="C26" s="40">
        <f t="shared" si="0"/>
        <v>39124</v>
      </c>
    </row>
    <row r="27" spans="1:3" ht="18" outlineLevel="1" collapsed="1" x14ac:dyDescent="0.35">
      <c r="A27" s="3">
        <v>2007</v>
      </c>
      <c r="B27" s="40">
        <v>39097</v>
      </c>
      <c r="C27" s="40">
        <f t="shared" si="0"/>
        <v>39124</v>
      </c>
    </row>
    <row r="28" spans="1:3" ht="18" outlineLevel="1" collapsed="1" x14ac:dyDescent="0.35">
      <c r="A28" s="3">
        <v>2007</v>
      </c>
      <c r="B28" s="40">
        <v>39097</v>
      </c>
      <c r="C28" s="40">
        <f t="shared" si="0"/>
        <v>39124</v>
      </c>
    </row>
    <row r="29" spans="1:3" ht="18" outlineLevel="1" collapsed="1" x14ac:dyDescent="0.35">
      <c r="A29" s="3">
        <v>2007</v>
      </c>
      <c r="B29" s="40">
        <v>39097</v>
      </c>
      <c r="C29" s="40">
        <f t="shared" si="0"/>
        <v>39124</v>
      </c>
    </row>
    <row r="30" spans="1:3" ht="18" outlineLevel="1" collapsed="1" x14ac:dyDescent="0.35">
      <c r="A30" s="3">
        <v>2007</v>
      </c>
      <c r="B30" s="40">
        <v>39097</v>
      </c>
      <c r="C30" s="40">
        <f t="shared" si="0"/>
        <v>39124</v>
      </c>
    </row>
    <row r="31" spans="1:3" ht="18" outlineLevel="1" collapsed="1" x14ac:dyDescent="0.35">
      <c r="A31" s="3">
        <v>2007</v>
      </c>
      <c r="B31" s="40">
        <v>39097</v>
      </c>
      <c r="C31" s="40">
        <f t="shared" si="0"/>
        <v>39124</v>
      </c>
    </row>
    <row r="32" spans="1:3" ht="18" outlineLevel="1" collapsed="1" x14ac:dyDescent="0.35">
      <c r="A32" s="3">
        <v>2007</v>
      </c>
      <c r="B32" s="40">
        <v>39097</v>
      </c>
      <c r="C32" s="40">
        <f t="shared" si="0"/>
        <v>39124</v>
      </c>
    </row>
    <row r="33" spans="1:3" ht="18" outlineLevel="1" collapsed="1" x14ac:dyDescent="0.35">
      <c r="A33" s="3">
        <v>2007</v>
      </c>
      <c r="B33" s="40">
        <v>39097</v>
      </c>
      <c r="C33" s="40">
        <f t="shared" si="0"/>
        <v>39124</v>
      </c>
    </row>
    <row r="34" spans="1:3" ht="18" outlineLevel="1" collapsed="1" x14ac:dyDescent="0.35">
      <c r="A34" s="3">
        <v>2007</v>
      </c>
      <c r="B34" s="40">
        <v>39097</v>
      </c>
      <c r="C34" s="40">
        <f t="shared" si="0"/>
        <v>39124</v>
      </c>
    </row>
    <row r="35" spans="1:3" ht="18" outlineLevel="1" collapsed="1" x14ac:dyDescent="0.35">
      <c r="A35" s="3">
        <v>2007</v>
      </c>
      <c r="B35" s="40">
        <v>39097</v>
      </c>
      <c r="C35" s="40">
        <f t="shared" si="0"/>
        <v>39124</v>
      </c>
    </row>
    <row r="36" spans="1:3" ht="18" outlineLevel="1" collapsed="1" x14ac:dyDescent="0.35">
      <c r="A36" s="3">
        <v>2007</v>
      </c>
      <c r="B36" s="40">
        <v>39097</v>
      </c>
      <c r="C36" s="40">
        <f t="shared" si="0"/>
        <v>39124</v>
      </c>
    </row>
    <row r="37" spans="1:3" ht="18" outlineLevel="1" collapsed="1" x14ac:dyDescent="0.35">
      <c r="A37" s="3">
        <v>2007</v>
      </c>
      <c r="B37" s="40">
        <v>39097</v>
      </c>
      <c r="C37" s="40">
        <f t="shared" si="0"/>
        <v>39124</v>
      </c>
    </row>
    <row r="38" spans="1:3" ht="18" outlineLevel="1" collapsed="1" x14ac:dyDescent="0.35">
      <c r="A38" s="3">
        <v>2007</v>
      </c>
      <c r="B38" s="40">
        <v>39097</v>
      </c>
      <c r="C38" s="40">
        <f t="shared" si="0"/>
        <v>39124</v>
      </c>
    </row>
    <row r="39" spans="1:3" ht="18" outlineLevel="1" collapsed="1" x14ac:dyDescent="0.35">
      <c r="A39" s="3">
        <v>2007</v>
      </c>
      <c r="B39" s="40">
        <v>39097</v>
      </c>
      <c r="C39" s="40">
        <f t="shared" si="0"/>
        <v>39124</v>
      </c>
    </row>
    <row r="40" spans="1:3" ht="18" outlineLevel="1" collapsed="1" x14ac:dyDescent="0.35">
      <c r="A40" s="3">
        <v>2007</v>
      </c>
      <c r="B40" s="40">
        <v>39097</v>
      </c>
      <c r="C40" s="40">
        <f t="shared" si="0"/>
        <v>39124</v>
      </c>
    </row>
    <row r="41" spans="1:3" ht="18" outlineLevel="1" collapsed="1" x14ac:dyDescent="0.35">
      <c r="A41" s="3">
        <v>2007</v>
      </c>
      <c r="B41" s="40">
        <v>39097</v>
      </c>
      <c r="C41" s="40">
        <f t="shared" si="0"/>
        <v>39124</v>
      </c>
    </row>
    <row r="42" spans="1:3" ht="18" outlineLevel="1" collapsed="1" x14ac:dyDescent="0.35">
      <c r="A42" s="3">
        <v>2007</v>
      </c>
      <c r="B42" s="40">
        <v>39097</v>
      </c>
      <c r="C42" s="40">
        <f t="shared" si="0"/>
        <v>39124</v>
      </c>
    </row>
    <row r="43" spans="1:3" ht="18" outlineLevel="1" collapsed="1" x14ac:dyDescent="0.35">
      <c r="A43" s="3">
        <v>2007</v>
      </c>
      <c r="B43" s="40">
        <v>39097</v>
      </c>
      <c r="C43" s="40">
        <f t="shared" si="0"/>
        <v>39124</v>
      </c>
    </row>
    <row r="44" spans="1:3" ht="18" outlineLevel="1" collapsed="1" x14ac:dyDescent="0.35">
      <c r="A44" s="3">
        <v>2007</v>
      </c>
      <c r="B44" s="40">
        <v>39097</v>
      </c>
      <c r="C44" s="40">
        <f t="shared" si="0"/>
        <v>39124</v>
      </c>
    </row>
    <row r="45" spans="1:3" ht="18" outlineLevel="1" collapsed="1" x14ac:dyDescent="0.35">
      <c r="A45" s="3">
        <v>2007</v>
      </c>
      <c r="B45" s="40">
        <v>39097</v>
      </c>
      <c r="C45" s="40">
        <f t="shared" si="0"/>
        <v>39124</v>
      </c>
    </row>
    <row r="46" spans="1:3" ht="18" outlineLevel="1" collapsed="1" x14ac:dyDescent="0.35">
      <c r="A46" s="3">
        <v>2007</v>
      </c>
      <c r="B46" s="40">
        <v>39097</v>
      </c>
      <c r="C46" s="40">
        <f t="shared" si="0"/>
        <v>39124</v>
      </c>
    </row>
    <row r="47" spans="1:3" ht="18" outlineLevel="1" collapsed="1" x14ac:dyDescent="0.35">
      <c r="A47" s="3">
        <v>2007</v>
      </c>
      <c r="B47" s="40">
        <v>39097</v>
      </c>
      <c r="C47" s="40">
        <f t="shared" si="0"/>
        <v>39124</v>
      </c>
    </row>
    <row r="48" spans="1:3" ht="18" outlineLevel="1" collapsed="1" x14ac:dyDescent="0.35">
      <c r="A48" s="3">
        <v>2007</v>
      </c>
      <c r="B48" s="40">
        <v>39097</v>
      </c>
      <c r="C48" s="40">
        <f t="shared" si="0"/>
        <v>39124</v>
      </c>
    </row>
    <row r="49" spans="1:3" ht="18" outlineLevel="1" collapsed="1" x14ac:dyDescent="0.35">
      <c r="A49" s="3">
        <v>2007</v>
      </c>
      <c r="B49" s="40">
        <v>39097</v>
      </c>
      <c r="C49" s="40">
        <f t="shared" si="0"/>
        <v>39124</v>
      </c>
    </row>
    <row r="50" spans="1:3" ht="18" outlineLevel="1" collapsed="1" x14ac:dyDescent="0.35">
      <c r="A50" s="3">
        <v>2007</v>
      </c>
      <c r="B50" s="40">
        <v>39097</v>
      </c>
      <c r="C50" s="40">
        <f t="shared" si="0"/>
        <v>39124</v>
      </c>
    </row>
    <row r="51" spans="1:3" ht="18" outlineLevel="1" collapsed="1" x14ac:dyDescent="0.35">
      <c r="A51" s="3">
        <v>2007</v>
      </c>
      <c r="B51" s="40">
        <v>39097</v>
      </c>
      <c r="C51" s="40">
        <f t="shared" si="0"/>
        <v>39124</v>
      </c>
    </row>
    <row r="52" spans="1:3" ht="18" outlineLevel="1" collapsed="1" x14ac:dyDescent="0.35">
      <c r="A52" s="3">
        <v>2007</v>
      </c>
      <c r="B52" s="40">
        <v>39097</v>
      </c>
      <c r="C52" s="40">
        <f t="shared" si="0"/>
        <v>39124</v>
      </c>
    </row>
    <row r="53" spans="1:3" ht="18" outlineLevel="1" collapsed="1" x14ac:dyDescent="0.35">
      <c r="A53" s="3">
        <v>2007</v>
      </c>
      <c r="B53" s="40">
        <v>39097</v>
      </c>
      <c r="C53" s="40">
        <f t="shared" si="0"/>
        <v>39124</v>
      </c>
    </row>
    <row r="54" spans="1:3" ht="18" outlineLevel="1" collapsed="1" x14ac:dyDescent="0.35">
      <c r="A54" s="3">
        <v>2007</v>
      </c>
      <c r="B54" s="40">
        <v>39097</v>
      </c>
      <c r="C54" s="40">
        <f t="shared" si="0"/>
        <v>39124</v>
      </c>
    </row>
    <row r="55" spans="1:3" ht="18" outlineLevel="1" collapsed="1" x14ac:dyDescent="0.35">
      <c r="A55" s="3">
        <v>2007</v>
      </c>
      <c r="B55" s="40">
        <v>39097</v>
      </c>
      <c r="C55" s="40">
        <f t="shared" si="0"/>
        <v>39124</v>
      </c>
    </row>
    <row r="56" spans="1:3" ht="18" outlineLevel="1" collapsed="1" x14ac:dyDescent="0.35">
      <c r="A56" s="3">
        <v>2007</v>
      </c>
      <c r="B56" s="40">
        <v>39097</v>
      </c>
      <c r="C56" s="40">
        <f t="shared" si="0"/>
        <v>39124</v>
      </c>
    </row>
    <row r="57" spans="1:3" ht="18" outlineLevel="1" collapsed="1" x14ac:dyDescent="0.35">
      <c r="A57" s="3">
        <v>2007</v>
      </c>
      <c r="B57" s="40">
        <v>39097</v>
      </c>
      <c r="C57" s="40">
        <f t="shared" si="0"/>
        <v>39124</v>
      </c>
    </row>
    <row r="58" spans="1:3" ht="18" outlineLevel="1" collapsed="1" x14ac:dyDescent="0.35">
      <c r="A58" s="3">
        <v>2007</v>
      </c>
      <c r="B58" s="40">
        <v>39097</v>
      </c>
      <c r="C58" s="40">
        <f t="shared" si="0"/>
        <v>39124</v>
      </c>
    </row>
    <row r="59" spans="1:3" ht="18" outlineLevel="1" collapsed="1" x14ac:dyDescent="0.35">
      <c r="A59" s="3">
        <v>2007</v>
      </c>
      <c r="B59" s="40">
        <v>39097</v>
      </c>
      <c r="C59" s="40">
        <f t="shared" si="0"/>
        <v>39124</v>
      </c>
    </row>
    <row r="60" spans="1:3" ht="18" outlineLevel="1" collapsed="1" x14ac:dyDescent="0.35">
      <c r="A60" s="3">
        <v>2007</v>
      </c>
      <c r="B60" s="40">
        <v>39097</v>
      </c>
      <c r="C60" s="40">
        <f t="shared" si="0"/>
        <v>39124</v>
      </c>
    </row>
    <row r="61" spans="1:3" ht="18" outlineLevel="1" collapsed="1" x14ac:dyDescent="0.35">
      <c r="A61" s="3">
        <v>2007</v>
      </c>
      <c r="B61" s="40">
        <v>39097</v>
      </c>
      <c r="C61" s="40">
        <f t="shared" si="0"/>
        <v>39124</v>
      </c>
    </row>
    <row r="62" spans="1:3" ht="18" outlineLevel="1" collapsed="1" x14ac:dyDescent="0.35">
      <c r="A62" s="3">
        <v>2007</v>
      </c>
      <c r="B62" s="40">
        <v>39097</v>
      </c>
      <c r="C62" s="40">
        <f t="shared" si="0"/>
        <v>39124</v>
      </c>
    </row>
    <row r="63" spans="1:3" ht="18" outlineLevel="1" collapsed="1" x14ac:dyDescent="0.35">
      <c r="A63" s="3">
        <v>2007</v>
      </c>
      <c r="B63" s="40">
        <v>39097</v>
      </c>
      <c r="C63" s="40">
        <f t="shared" si="0"/>
        <v>39124</v>
      </c>
    </row>
    <row r="64" spans="1:3" ht="18" outlineLevel="1" collapsed="1" x14ac:dyDescent="0.35">
      <c r="A64" s="3">
        <v>2007</v>
      </c>
      <c r="B64" s="40">
        <v>39097</v>
      </c>
      <c r="C64" s="40">
        <f t="shared" si="0"/>
        <v>39124</v>
      </c>
    </row>
    <row r="65" spans="1:3" ht="18" outlineLevel="1" collapsed="1" x14ac:dyDescent="0.35">
      <c r="A65" s="3">
        <v>2007</v>
      </c>
      <c r="B65" s="40">
        <v>39097</v>
      </c>
      <c r="C65" s="40">
        <f t="shared" si="0"/>
        <v>39124</v>
      </c>
    </row>
    <row r="66" spans="1:3" ht="18" outlineLevel="1" collapsed="1" x14ac:dyDescent="0.35">
      <c r="A66" s="3">
        <v>2007</v>
      </c>
      <c r="B66" s="40">
        <v>39097</v>
      </c>
      <c r="C66" s="40">
        <f t="shared" si="0"/>
        <v>39124</v>
      </c>
    </row>
    <row r="67" spans="1:3" ht="18" outlineLevel="1" collapsed="1" x14ac:dyDescent="0.35">
      <c r="A67" s="3">
        <v>2007</v>
      </c>
      <c r="B67" s="40">
        <v>39097</v>
      </c>
      <c r="C67" s="40">
        <f t="shared" si="0"/>
        <v>39124</v>
      </c>
    </row>
    <row r="68" spans="1:3" ht="18" outlineLevel="1" collapsed="1" x14ac:dyDescent="0.35">
      <c r="A68" s="3">
        <v>2007</v>
      </c>
      <c r="B68" s="40">
        <v>39097</v>
      </c>
      <c r="C68" s="40">
        <f t="shared" si="0"/>
        <v>39124</v>
      </c>
    </row>
    <row r="69" spans="1:3" ht="18" outlineLevel="1" collapsed="1" x14ac:dyDescent="0.35">
      <c r="A69" s="3">
        <v>2007</v>
      </c>
      <c r="B69" s="40">
        <v>39097</v>
      </c>
      <c r="C69" s="40">
        <f t="shared" si="0"/>
        <v>39124</v>
      </c>
    </row>
    <row r="70" spans="1:3" ht="18" outlineLevel="1" collapsed="1" x14ac:dyDescent="0.35">
      <c r="A70" s="3">
        <v>2007</v>
      </c>
      <c r="B70" s="40">
        <v>39097</v>
      </c>
      <c r="C70" s="40">
        <f t="shared" si="0"/>
        <v>39124</v>
      </c>
    </row>
    <row r="71" spans="1:3" ht="18" outlineLevel="1" collapsed="1" x14ac:dyDescent="0.35">
      <c r="A71" s="3">
        <v>2007</v>
      </c>
      <c r="B71" s="40">
        <v>39097</v>
      </c>
      <c r="C71" s="40">
        <f t="shared" si="0"/>
        <v>39124</v>
      </c>
    </row>
    <row r="72" spans="1:3" ht="18" outlineLevel="1" collapsed="1" x14ac:dyDescent="0.35">
      <c r="A72" s="3">
        <v>2007</v>
      </c>
      <c r="B72" s="40">
        <v>39097</v>
      </c>
      <c r="C72" s="40">
        <f t="shared" si="0"/>
        <v>39124</v>
      </c>
    </row>
    <row r="73" spans="1:3" ht="18" outlineLevel="1" collapsed="1" x14ac:dyDescent="0.35">
      <c r="A73" s="3">
        <v>2007</v>
      </c>
      <c r="B73" s="40">
        <v>39097</v>
      </c>
      <c r="C73" s="40">
        <f t="shared" si="0"/>
        <v>39124</v>
      </c>
    </row>
    <row r="74" spans="1:3" ht="18" outlineLevel="1" collapsed="1" x14ac:dyDescent="0.35">
      <c r="A74" s="3">
        <v>2007</v>
      </c>
      <c r="B74" s="40">
        <v>39097</v>
      </c>
      <c r="C74" s="40">
        <f t="shared" ref="C74:C86" si="1">B74+27</f>
        <v>39124</v>
      </c>
    </row>
    <row r="75" spans="1:3" ht="18" outlineLevel="1" collapsed="1" x14ac:dyDescent="0.35">
      <c r="A75" s="3">
        <v>2007</v>
      </c>
      <c r="B75" s="40">
        <v>39097</v>
      </c>
      <c r="C75" s="40">
        <f t="shared" si="1"/>
        <v>39124</v>
      </c>
    </row>
    <row r="76" spans="1:3" ht="18" outlineLevel="1" collapsed="1" x14ac:dyDescent="0.35">
      <c r="A76" s="3">
        <v>2007</v>
      </c>
      <c r="B76" s="40">
        <v>39097</v>
      </c>
      <c r="C76" s="40">
        <f t="shared" si="1"/>
        <v>39124</v>
      </c>
    </row>
    <row r="77" spans="1:3" ht="18" outlineLevel="1" collapsed="1" x14ac:dyDescent="0.35">
      <c r="A77" s="3">
        <v>2007</v>
      </c>
      <c r="B77" s="40">
        <v>39097</v>
      </c>
      <c r="C77" s="40">
        <f t="shared" si="1"/>
        <v>39124</v>
      </c>
    </row>
    <row r="78" spans="1:3" ht="18" outlineLevel="1" collapsed="1" x14ac:dyDescent="0.35">
      <c r="A78" s="3">
        <v>2007</v>
      </c>
      <c r="B78" s="40">
        <v>39097</v>
      </c>
      <c r="C78" s="40">
        <f t="shared" si="1"/>
        <v>39124</v>
      </c>
    </row>
    <row r="79" spans="1:3" ht="18" outlineLevel="1" collapsed="1" x14ac:dyDescent="0.35">
      <c r="A79" s="3">
        <v>2007</v>
      </c>
      <c r="B79" s="40">
        <v>39097</v>
      </c>
      <c r="C79" s="40">
        <f t="shared" si="1"/>
        <v>39124</v>
      </c>
    </row>
    <row r="80" spans="1:3" ht="18" outlineLevel="1" collapsed="1" x14ac:dyDescent="0.35">
      <c r="A80" s="3">
        <v>2007</v>
      </c>
      <c r="B80" s="40">
        <v>39097</v>
      </c>
      <c r="C80" s="40">
        <f t="shared" si="1"/>
        <v>39124</v>
      </c>
    </row>
    <row r="81" spans="1:3" ht="18" outlineLevel="1" collapsed="1" x14ac:dyDescent="0.35">
      <c r="A81" s="3">
        <v>2007</v>
      </c>
      <c r="B81" s="40">
        <v>39097</v>
      </c>
      <c r="C81" s="40">
        <f t="shared" si="1"/>
        <v>39124</v>
      </c>
    </row>
    <row r="82" spans="1:3" ht="18" outlineLevel="1" collapsed="1" x14ac:dyDescent="0.35">
      <c r="A82" s="3">
        <v>2007</v>
      </c>
      <c r="B82" s="40">
        <v>39097</v>
      </c>
      <c r="C82" s="40">
        <f t="shared" si="1"/>
        <v>39124</v>
      </c>
    </row>
    <row r="83" spans="1:3" ht="18" outlineLevel="1" collapsed="1" x14ac:dyDescent="0.35">
      <c r="A83" s="3">
        <v>2007</v>
      </c>
      <c r="B83" s="40">
        <v>39097</v>
      </c>
      <c r="C83" s="40">
        <f t="shared" si="1"/>
        <v>39124</v>
      </c>
    </row>
    <row r="84" spans="1:3" ht="18" outlineLevel="1" collapsed="1" x14ac:dyDescent="0.35">
      <c r="A84" s="3">
        <v>2007</v>
      </c>
      <c r="B84" s="40">
        <v>39097</v>
      </c>
      <c r="C84" s="40">
        <f t="shared" si="1"/>
        <v>39124</v>
      </c>
    </row>
    <row r="85" spans="1:3" ht="18" outlineLevel="1" collapsed="1" x14ac:dyDescent="0.35">
      <c r="A85" s="3">
        <v>2007</v>
      </c>
      <c r="B85" s="40">
        <v>39097</v>
      </c>
      <c r="C85" s="40">
        <f t="shared" si="1"/>
        <v>39124</v>
      </c>
    </row>
    <row r="86" spans="1:3" ht="18" outlineLevel="1" collapsed="1" x14ac:dyDescent="0.35">
      <c r="A86" s="3">
        <v>2007</v>
      </c>
      <c r="B86" s="40">
        <v>39097</v>
      </c>
      <c r="C86" s="40">
        <f t="shared" si="1"/>
        <v>39124</v>
      </c>
    </row>
    <row r="87" spans="1:3" ht="18" x14ac:dyDescent="0.35"/>
    <row r="88" spans="1:3" ht="13.2" hidden="1" customHeight="1" x14ac:dyDescent="0.35"/>
  </sheetData>
  <phoneticPr fontId="2" type="noConversion"/>
  <hyperlinks>
    <hyperlink ref="A6" location="Instructions!A1" display="Back to Instructions" xr:uid="{F8263D9B-8FD7-4C8E-950E-0030E238F0EB}"/>
  </hyperlinks>
  <pageMargins left="0.7" right="0.7" top="0.75" bottom="0.75" header="0.3" footer="0.3"/>
  <pageSetup scale="49" orientation="portrait" r:id="rId1"/>
  <headerFooter alignWithMargins="0">
    <oddHeader>&amp;C&amp;"Arial,Bold"&amp;12Overtime Period
Working Week - 23</oddHead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4"/>
    <pageSetUpPr fitToPage="1"/>
  </sheetPr>
  <dimension ref="A1:W271"/>
  <sheetViews>
    <sheetView zoomScaleNormal="100" zoomScalePageLayoutView="60" workbookViewId="0">
      <selection activeCell="E1" sqref="E1:E1048576"/>
    </sheetView>
  </sheetViews>
  <sheetFormatPr defaultColWidth="0" defaultRowHeight="18" zeroHeight="1" x14ac:dyDescent="0.35"/>
  <cols>
    <col min="1" max="1" width="25.77734375" style="2" customWidth="1"/>
    <col min="2" max="2" width="23.6640625" style="2" customWidth="1"/>
    <col min="3" max="3" width="27.6640625" style="2" customWidth="1"/>
    <col min="4" max="4" width="8.5546875" style="2" customWidth="1"/>
    <col min="5" max="5" width="10.6640625" style="12" hidden="1" customWidth="1"/>
    <col min="6" max="6" width="19.33203125" style="2" hidden="1" customWidth="1"/>
    <col min="7" max="7" width="20.6640625" style="2" hidden="1" customWidth="1"/>
    <col min="8" max="8" width="4.6640625" style="2" hidden="1" customWidth="1"/>
    <col min="9" max="9" width="10.6640625" style="12" hidden="1" customWidth="1"/>
    <col min="10" max="10" width="18.5546875" style="2" hidden="1" customWidth="1"/>
    <col min="11" max="11" width="19" style="2" hidden="1" customWidth="1"/>
    <col min="12" max="12" width="4.6640625" style="2" hidden="1" customWidth="1"/>
    <col min="13" max="13" width="10.6640625" style="12" hidden="1" customWidth="1"/>
    <col min="14" max="14" width="15.33203125" style="2" hidden="1" customWidth="1"/>
    <col min="15" max="15" width="16.44140625" style="2" hidden="1" customWidth="1"/>
    <col min="16" max="16" width="4.6640625" style="2" hidden="1" customWidth="1"/>
    <col min="17" max="17" width="10.6640625" style="12" hidden="1" customWidth="1"/>
    <col min="18" max="19" width="15.44140625" style="2" hidden="1" customWidth="1"/>
    <col min="20" max="20" width="4.6640625" style="2" hidden="1" customWidth="1"/>
    <col min="21" max="21" width="10.6640625" style="2" hidden="1" customWidth="1"/>
    <col min="22" max="23" width="15.44140625" style="2" hidden="1" customWidth="1"/>
    <col min="24" max="16384" width="8.88671875" style="2" hidden="1"/>
  </cols>
  <sheetData>
    <row r="1" spans="1:17" ht="18.600000000000001" thickBot="1" x14ac:dyDescent="0.4">
      <c r="A1" s="41" t="s">
        <v>104</v>
      </c>
    </row>
    <row r="2" spans="1:17" ht="18.600000000000001" thickTop="1" x14ac:dyDescent="0.35">
      <c r="A2" s="15" t="s">
        <v>105</v>
      </c>
      <c r="D2" s="12"/>
      <c r="E2" s="2"/>
      <c r="H2" s="12"/>
      <c r="I2" s="2"/>
      <c r="L2" s="12"/>
      <c r="M2" s="2"/>
      <c r="P2" s="12"/>
      <c r="Q2" s="2"/>
    </row>
    <row r="3" spans="1:17" x14ac:dyDescent="0.35">
      <c r="A3" s="15" t="s">
        <v>39</v>
      </c>
      <c r="D3" s="12"/>
      <c r="E3" s="2"/>
      <c r="H3" s="12"/>
      <c r="I3" s="2"/>
      <c r="L3" s="12"/>
      <c r="M3" s="2"/>
      <c r="P3" s="12"/>
      <c r="Q3" s="2"/>
    </row>
    <row r="4" spans="1:17" x14ac:dyDescent="0.35">
      <c r="A4" s="15" t="s">
        <v>46</v>
      </c>
      <c r="D4" s="12"/>
      <c r="E4" s="2"/>
      <c r="H4" s="12"/>
      <c r="I4" s="2"/>
      <c r="L4" s="12"/>
      <c r="M4" s="2"/>
      <c r="P4" s="12"/>
      <c r="Q4" s="2"/>
    </row>
    <row r="5" spans="1:17" x14ac:dyDescent="0.35">
      <c r="A5" s="15" t="s">
        <v>106</v>
      </c>
      <c r="D5" s="12"/>
      <c r="E5" s="2"/>
      <c r="H5" s="12"/>
      <c r="I5" s="2"/>
      <c r="L5" s="12"/>
      <c r="M5" s="2"/>
      <c r="P5" s="12"/>
      <c r="Q5" s="2"/>
    </row>
    <row r="6" spans="1:17" x14ac:dyDescent="0.35">
      <c r="A6" s="16" t="s">
        <v>37</v>
      </c>
      <c r="D6" s="12"/>
      <c r="E6" s="2"/>
      <c r="H6" s="12"/>
      <c r="I6" s="2"/>
      <c r="L6" s="12"/>
      <c r="M6" s="2"/>
      <c r="P6" s="12"/>
      <c r="Q6" s="2"/>
    </row>
    <row r="7" spans="1:17" x14ac:dyDescent="0.35">
      <c r="A7" s="3" t="s">
        <v>4</v>
      </c>
      <c r="B7" s="3" t="s">
        <v>5</v>
      </c>
      <c r="C7" s="3" t="s">
        <v>6</v>
      </c>
    </row>
    <row r="8" spans="1:17" ht="30" customHeight="1" x14ac:dyDescent="0.35">
      <c r="A8" s="3">
        <v>2007</v>
      </c>
      <c r="B8" s="13">
        <v>39095</v>
      </c>
      <c r="C8" s="13">
        <f>B8+27</f>
        <v>39122</v>
      </c>
      <c r="E8" s="17"/>
      <c r="F8" s="18"/>
      <c r="G8" s="18"/>
      <c r="H8" s="18"/>
      <c r="I8" s="17"/>
    </row>
    <row r="9" spans="1:17" ht="30" customHeight="1" x14ac:dyDescent="0.35">
      <c r="A9" s="3">
        <v>2007</v>
      </c>
      <c r="B9" s="13">
        <f>B8+28</f>
        <v>39123</v>
      </c>
      <c r="C9" s="13">
        <f>C8+28</f>
        <v>39150</v>
      </c>
      <c r="E9" s="2"/>
      <c r="I9" s="2"/>
      <c r="M9" s="2"/>
      <c r="Q9" s="2"/>
    </row>
    <row r="10" spans="1:17" ht="30" customHeight="1" x14ac:dyDescent="0.35">
      <c r="A10" s="3">
        <v>2007</v>
      </c>
      <c r="B10" s="13">
        <f t="shared" ref="B10:C25" si="0">B9+28</f>
        <v>39151</v>
      </c>
      <c r="C10" s="13">
        <f t="shared" si="0"/>
        <v>39178</v>
      </c>
      <c r="E10" s="2"/>
      <c r="I10" s="2"/>
      <c r="M10" s="2"/>
      <c r="Q10" s="2"/>
    </row>
    <row r="11" spans="1:17" ht="30" customHeight="1" x14ac:dyDescent="0.35">
      <c r="A11" s="3">
        <v>2007</v>
      </c>
      <c r="B11" s="13">
        <f t="shared" si="0"/>
        <v>39179</v>
      </c>
      <c r="C11" s="13">
        <f t="shared" si="0"/>
        <v>39206</v>
      </c>
      <c r="E11" s="2"/>
      <c r="I11" s="2"/>
      <c r="M11" s="2"/>
      <c r="Q11" s="2"/>
    </row>
    <row r="12" spans="1:17" ht="30" customHeight="1" x14ac:dyDescent="0.35">
      <c r="A12" s="3">
        <v>2007</v>
      </c>
      <c r="B12" s="13">
        <f t="shared" si="0"/>
        <v>39207</v>
      </c>
      <c r="C12" s="13">
        <f t="shared" si="0"/>
        <v>39234</v>
      </c>
      <c r="E12" s="2"/>
      <c r="I12" s="2"/>
      <c r="M12" s="2"/>
      <c r="Q12" s="2"/>
    </row>
    <row r="13" spans="1:17" ht="30" customHeight="1" x14ac:dyDescent="0.35">
      <c r="A13" s="3">
        <v>2007</v>
      </c>
      <c r="B13" s="13">
        <f t="shared" si="0"/>
        <v>39235</v>
      </c>
      <c r="C13" s="13">
        <f t="shared" si="0"/>
        <v>39262</v>
      </c>
      <c r="E13" s="2"/>
      <c r="I13" s="2"/>
      <c r="M13" s="2"/>
      <c r="Q13" s="2"/>
    </row>
    <row r="14" spans="1:17" ht="30" customHeight="1" x14ac:dyDescent="0.35">
      <c r="A14" s="3">
        <v>2007</v>
      </c>
      <c r="B14" s="13">
        <f t="shared" si="0"/>
        <v>39263</v>
      </c>
      <c r="C14" s="13">
        <f t="shared" si="0"/>
        <v>39290</v>
      </c>
      <c r="E14" s="2"/>
      <c r="I14" s="2"/>
      <c r="M14" s="2"/>
      <c r="Q14" s="2"/>
    </row>
    <row r="15" spans="1:17" ht="30" customHeight="1" x14ac:dyDescent="0.35">
      <c r="A15" s="3">
        <v>2007</v>
      </c>
      <c r="B15" s="13">
        <f t="shared" si="0"/>
        <v>39291</v>
      </c>
      <c r="C15" s="13">
        <f t="shared" si="0"/>
        <v>39318</v>
      </c>
      <c r="E15" s="2"/>
      <c r="I15" s="2"/>
      <c r="M15" s="2"/>
      <c r="Q15" s="2"/>
    </row>
    <row r="16" spans="1:17" ht="30" customHeight="1" x14ac:dyDescent="0.35">
      <c r="A16" s="3">
        <v>2007</v>
      </c>
      <c r="B16" s="13">
        <f t="shared" si="0"/>
        <v>39319</v>
      </c>
      <c r="C16" s="13">
        <f t="shared" si="0"/>
        <v>39346</v>
      </c>
      <c r="E16" s="2"/>
      <c r="I16" s="2"/>
      <c r="M16" s="2"/>
      <c r="Q16" s="2"/>
    </row>
    <row r="17" spans="1:17" ht="30" customHeight="1" x14ac:dyDescent="0.35">
      <c r="A17" s="3">
        <v>2007</v>
      </c>
      <c r="B17" s="13">
        <f t="shared" si="0"/>
        <v>39347</v>
      </c>
      <c r="C17" s="13">
        <f t="shared" si="0"/>
        <v>39374</v>
      </c>
      <c r="E17" s="2"/>
      <c r="I17" s="2"/>
      <c r="M17" s="2"/>
      <c r="Q17" s="2"/>
    </row>
    <row r="18" spans="1:17" ht="30" customHeight="1" x14ac:dyDescent="0.35">
      <c r="A18" s="3">
        <v>2007</v>
      </c>
      <c r="B18" s="13">
        <f t="shared" si="0"/>
        <v>39375</v>
      </c>
      <c r="C18" s="13">
        <f t="shared" si="0"/>
        <v>39402</v>
      </c>
      <c r="E18" s="2"/>
      <c r="I18" s="2"/>
      <c r="M18" s="2"/>
      <c r="Q18" s="2"/>
    </row>
    <row r="19" spans="1:17" ht="30" customHeight="1" x14ac:dyDescent="0.35">
      <c r="A19" s="3">
        <v>2007</v>
      </c>
      <c r="B19" s="13">
        <f t="shared" si="0"/>
        <v>39403</v>
      </c>
      <c r="C19" s="13">
        <f t="shared" si="0"/>
        <v>39430</v>
      </c>
      <c r="E19" s="2"/>
      <c r="I19" s="2"/>
      <c r="M19" s="2"/>
      <c r="Q19" s="2"/>
    </row>
    <row r="20" spans="1:17" ht="30" customHeight="1" x14ac:dyDescent="0.35">
      <c r="A20" s="3">
        <v>2007</v>
      </c>
      <c r="B20" s="13">
        <f t="shared" si="0"/>
        <v>39431</v>
      </c>
      <c r="C20" s="13">
        <f t="shared" si="0"/>
        <v>39458</v>
      </c>
      <c r="E20" s="2"/>
      <c r="I20" s="2"/>
      <c r="M20" s="2"/>
      <c r="Q20" s="2"/>
    </row>
    <row r="21" spans="1:17" ht="30" customHeight="1" x14ac:dyDescent="0.35">
      <c r="A21" s="3">
        <v>2008</v>
      </c>
      <c r="B21" s="13">
        <f t="shared" si="0"/>
        <v>39459</v>
      </c>
      <c r="C21" s="13">
        <f t="shared" si="0"/>
        <v>39486</v>
      </c>
      <c r="E21" s="2"/>
      <c r="I21" s="2"/>
      <c r="M21" s="2"/>
      <c r="Q21" s="2"/>
    </row>
    <row r="22" spans="1:17" ht="30" customHeight="1" x14ac:dyDescent="0.35">
      <c r="A22" s="3">
        <v>2008</v>
      </c>
      <c r="B22" s="13">
        <f t="shared" si="0"/>
        <v>39487</v>
      </c>
      <c r="C22" s="13">
        <f t="shared" si="0"/>
        <v>39514</v>
      </c>
      <c r="E22" s="2"/>
      <c r="I22" s="2"/>
      <c r="M22" s="2"/>
      <c r="Q22" s="2"/>
    </row>
    <row r="23" spans="1:17" ht="30" customHeight="1" x14ac:dyDescent="0.35">
      <c r="A23" s="3">
        <v>2008</v>
      </c>
      <c r="B23" s="13">
        <f t="shared" si="0"/>
        <v>39515</v>
      </c>
      <c r="C23" s="13">
        <f t="shared" si="0"/>
        <v>39542</v>
      </c>
      <c r="E23" s="2"/>
      <c r="I23" s="2"/>
      <c r="M23" s="2"/>
      <c r="Q23" s="2"/>
    </row>
    <row r="24" spans="1:17" ht="30" customHeight="1" x14ac:dyDescent="0.35">
      <c r="A24" s="3">
        <v>2008</v>
      </c>
      <c r="B24" s="13">
        <f t="shared" si="0"/>
        <v>39543</v>
      </c>
      <c r="C24" s="13">
        <f t="shared" si="0"/>
        <v>39570</v>
      </c>
      <c r="E24" s="2"/>
      <c r="I24" s="2"/>
      <c r="M24" s="2"/>
      <c r="Q24" s="2"/>
    </row>
    <row r="25" spans="1:17" ht="30" customHeight="1" x14ac:dyDescent="0.35">
      <c r="A25" s="3">
        <v>2008</v>
      </c>
      <c r="B25" s="13">
        <f t="shared" si="0"/>
        <v>39571</v>
      </c>
      <c r="C25" s="13">
        <f t="shared" si="0"/>
        <v>39598</v>
      </c>
      <c r="E25" s="2"/>
      <c r="I25" s="2"/>
      <c r="M25" s="2"/>
      <c r="Q25" s="2"/>
    </row>
    <row r="26" spans="1:17" ht="30" customHeight="1" x14ac:dyDescent="0.35">
      <c r="A26" s="3">
        <v>2008</v>
      </c>
      <c r="B26" s="13">
        <f t="shared" ref="B26:C41" si="1">B25+28</f>
        <v>39599</v>
      </c>
      <c r="C26" s="13">
        <f t="shared" si="1"/>
        <v>39626</v>
      </c>
      <c r="E26" s="2"/>
      <c r="I26" s="2"/>
      <c r="M26" s="2"/>
      <c r="Q26" s="2"/>
    </row>
    <row r="27" spans="1:17" ht="30" customHeight="1" x14ac:dyDescent="0.35">
      <c r="A27" s="3">
        <v>2008</v>
      </c>
      <c r="B27" s="13">
        <f t="shared" si="1"/>
        <v>39627</v>
      </c>
      <c r="C27" s="13">
        <f t="shared" si="1"/>
        <v>39654</v>
      </c>
      <c r="E27" s="2"/>
      <c r="I27" s="2"/>
      <c r="M27" s="2"/>
      <c r="Q27" s="2"/>
    </row>
    <row r="28" spans="1:17" ht="30" customHeight="1" x14ac:dyDescent="0.35">
      <c r="A28" s="3">
        <v>2008</v>
      </c>
      <c r="B28" s="13">
        <f t="shared" si="1"/>
        <v>39655</v>
      </c>
      <c r="C28" s="13">
        <f t="shared" si="1"/>
        <v>39682</v>
      </c>
      <c r="E28" s="2"/>
      <c r="I28" s="2"/>
      <c r="M28" s="2"/>
      <c r="Q28" s="2"/>
    </row>
    <row r="29" spans="1:17" ht="30" customHeight="1" x14ac:dyDescent="0.35">
      <c r="A29" s="3">
        <v>2008</v>
      </c>
      <c r="B29" s="13">
        <f t="shared" si="1"/>
        <v>39683</v>
      </c>
      <c r="C29" s="13">
        <f t="shared" si="1"/>
        <v>39710</v>
      </c>
      <c r="E29" s="2"/>
      <c r="I29" s="2"/>
      <c r="M29" s="2"/>
      <c r="Q29" s="2"/>
    </row>
    <row r="30" spans="1:17" ht="30" customHeight="1" x14ac:dyDescent="0.35">
      <c r="A30" s="3">
        <v>2008</v>
      </c>
      <c r="B30" s="13">
        <f t="shared" si="1"/>
        <v>39711</v>
      </c>
      <c r="C30" s="13">
        <f t="shared" si="1"/>
        <v>39738</v>
      </c>
      <c r="E30" s="2"/>
      <c r="I30" s="2"/>
      <c r="M30" s="2"/>
      <c r="Q30" s="2"/>
    </row>
    <row r="31" spans="1:17" ht="30" customHeight="1" x14ac:dyDescent="0.35">
      <c r="A31" s="3">
        <v>2008</v>
      </c>
      <c r="B31" s="13">
        <f t="shared" si="1"/>
        <v>39739</v>
      </c>
      <c r="C31" s="13">
        <f t="shared" si="1"/>
        <v>39766</v>
      </c>
      <c r="E31" s="2"/>
      <c r="I31" s="2"/>
      <c r="M31" s="2"/>
      <c r="Q31" s="2"/>
    </row>
    <row r="32" spans="1:17" ht="30" customHeight="1" x14ac:dyDescent="0.35">
      <c r="A32" s="3">
        <v>2008</v>
      </c>
      <c r="B32" s="13">
        <f t="shared" si="1"/>
        <v>39767</v>
      </c>
      <c r="C32" s="13">
        <f t="shared" si="1"/>
        <v>39794</v>
      </c>
      <c r="E32" s="2"/>
      <c r="I32" s="2"/>
      <c r="M32" s="2"/>
      <c r="Q32" s="2"/>
    </row>
    <row r="33" spans="1:17" ht="30" customHeight="1" x14ac:dyDescent="0.35">
      <c r="A33" s="3">
        <v>2008</v>
      </c>
      <c r="B33" s="13">
        <f t="shared" si="1"/>
        <v>39795</v>
      </c>
      <c r="C33" s="13">
        <f t="shared" si="1"/>
        <v>39822</v>
      </c>
      <c r="E33" s="2"/>
      <c r="I33" s="2"/>
      <c r="M33" s="2"/>
      <c r="Q33" s="2"/>
    </row>
    <row r="34" spans="1:17" ht="30" customHeight="1" x14ac:dyDescent="0.35">
      <c r="A34" s="3">
        <v>2009</v>
      </c>
      <c r="B34" s="13">
        <f t="shared" si="1"/>
        <v>39823</v>
      </c>
      <c r="C34" s="13">
        <f t="shared" si="1"/>
        <v>39850</v>
      </c>
      <c r="E34" s="2"/>
      <c r="I34" s="2"/>
      <c r="M34" s="2"/>
      <c r="Q34" s="2"/>
    </row>
    <row r="35" spans="1:17" ht="30" customHeight="1" x14ac:dyDescent="0.35">
      <c r="A35" s="3">
        <v>2009</v>
      </c>
      <c r="B35" s="13">
        <f t="shared" si="1"/>
        <v>39851</v>
      </c>
      <c r="C35" s="13">
        <f t="shared" si="1"/>
        <v>39878</v>
      </c>
      <c r="E35" s="2"/>
      <c r="I35" s="2"/>
      <c r="M35" s="2"/>
      <c r="Q35" s="2"/>
    </row>
    <row r="36" spans="1:17" ht="30" customHeight="1" x14ac:dyDescent="0.35">
      <c r="A36" s="3">
        <v>2009</v>
      </c>
      <c r="B36" s="13">
        <f t="shared" si="1"/>
        <v>39879</v>
      </c>
      <c r="C36" s="13">
        <f t="shared" si="1"/>
        <v>39906</v>
      </c>
      <c r="E36" s="2"/>
      <c r="I36" s="2"/>
      <c r="M36" s="2"/>
      <c r="Q36" s="2"/>
    </row>
    <row r="37" spans="1:17" ht="30" customHeight="1" x14ac:dyDescent="0.35">
      <c r="A37" s="3">
        <v>2009</v>
      </c>
      <c r="B37" s="13">
        <f t="shared" si="1"/>
        <v>39907</v>
      </c>
      <c r="C37" s="13">
        <f t="shared" si="1"/>
        <v>39934</v>
      </c>
      <c r="E37" s="2"/>
      <c r="I37" s="2"/>
      <c r="M37" s="2"/>
      <c r="Q37" s="2"/>
    </row>
    <row r="38" spans="1:17" ht="30" customHeight="1" x14ac:dyDescent="0.35">
      <c r="A38" s="3">
        <v>2009</v>
      </c>
      <c r="B38" s="13">
        <f t="shared" si="1"/>
        <v>39935</v>
      </c>
      <c r="C38" s="13">
        <f t="shared" si="1"/>
        <v>39962</v>
      </c>
      <c r="E38" s="2"/>
      <c r="I38" s="2"/>
      <c r="M38" s="2"/>
      <c r="Q38" s="2"/>
    </row>
    <row r="39" spans="1:17" ht="30" customHeight="1" x14ac:dyDescent="0.35">
      <c r="A39" s="3">
        <v>2009</v>
      </c>
      <c r="B39" s="13">
        <f t="shared" si="1"/>
        <v>39963</v>
      </c>
      <c r="C39" s="13">
        <f t="shared" si="1"/>
        <v>39990</v>
      </c>
      <c r="E39" s="2"/>
      <c r="I39" s="2"/>
      <c r="M39" s="2"/>
      <c r="Q39" s="2"/>
    </row>
    <row r="40" spans="1:17" ht="30" customHeight="1" x14ac:dyDescent="0.35">
      <c r="A40" s="3">
        <v>2009</v>
      </c>
      <c r="B40" s="13">
        <f t="shared" si="1"/>
        <v>39991</v>
      </c>
      <c r="C40" s="13">
        <f t="shared" si="1"/>
        <v>40018</v>
      </c>
      <c r="E40" s="2"/>
      <c r="I40" s="2"/>
      <c r="M40" s="2"/>
      <c r="Q40" s="2"/>
    </row>
    <row r="41" spans="1:17" ht="30" customHeight="1" x14ac:dyDescent="0.35">
      <c r="A41" s="3">
        <v>2009</v>
      </c>
      <c r="B41" s="13">
        <f t="shared" si="1"/>
        <v>40019</v>
      </c>
      <c r="C41" s="13">
        <f t="shared" si="1"/>
        <v>40046</v>
      </c>
      <c r="E41" s="2"/>
      <c r="I41" s="2"/>
      <c r="M41" s="2"/>
      <c r="Q41" s="2"/>
    </row>
    <row r="42" spans="1:17" ht="30" customHeight="1" x14ac:dyDescent="0.35">
      <c r="A42" s="3">
        <v>2009</v>
      </c>
      <c r="B42" s="13">
        <f t="shared" ref="B42:C46" si="2">B41+28</f>
        <v>40047</v>
      </c>
      <c r="C42" s="13">
        <f t="shared" si="2"/>
        <v>40074</v>
      </c>
      <c r="E42" s="2"/>
      <c r="I42" s="2"/>
      <c r="M42" s="2"/>
      <c r="Q42" s="2"/>
    </row>
    <row r="43" spans="1:17" ht="30" customHeight="1" x14ac:dyDescent="0.35">
      <c r="A43" s="3">
        <v>2009</v>
      </c>
      <c r="B43" s="13">
        <f t="shared" si="2"/>
        <v>40075</v>
      </c>
      <c r="C43" s="13">
        <f t="shared" si="2"/>
        <v>40102</v>
      </c>
      <c r="E43" s="2"/>
      <c r="I43" s="2"/>
      <c r="M43" s="2"/>
      <c r="Q43" s="2"/>
    </row>
    <row r="44" spans="1:17" ht="30" customHeight="1" x14ac:dyDescent="0.35">
      <c r="A44" s="3">
        <v>2009</v>
      </c>
      <c r="B44" s="13">
        <f t="shared" si="2"/>
        <v>40103</v>
      </c>
      <c r="C44" s="13">
        <f t="shared" si="2"/>
        <v>40130</v>
      </c>
      <c r="E44" s="2"/>
      <c r="I44" s="2"/>
      <c r="M44" s="2"/>
      <c r="Q44" s="2"/>
    </row>
    <row r="45" spans="1:17" ht="30" customHeight="1" x14ac:dyDescent="0.35">
      <c r="A45" s="3">
        <v>2009</v>
      </c>
      <c r="B45" s="13">
        <f t="shared" si="2"/>
        <v>40131</v>
      </c>
      <c r="C45" s="13">
        <f t="shared" si="2"/>
        <v>40158</v>
      </c>
      <c r="E45" s="2"/>
      <c r="I45" s="2"/>
      <c r="M45" s="2"/>
      <c r="Q45" s="2"/>
    </row>
    <row r="46" spans="1:17" ht="30" customHeight="1" x14ac:dyDescent="0.35">
      <c r="A46" s="3">
        <v>2009</v>
      </c>
      <c r="B46" s="13">
        <f t="shared" si="2"/>
        <v>40159</v>
      </c>
      <c r="C46" s="13">
        <f t="shared" si="2"/>
        <v>40186</v>
      </c>
      <c r="E46" s="2"/>
      <c r="I46" s="2"/>
      <c r="M46" s="2"/>
      <c r="Q46" s="2"/>
    </row>
    <row r="47" spans="1:17" ht="30" customHeight="1" x14ac:dyDescent="0.35">
      <c r="A47" s="14">
        <v>2010</v>
      </c>
      <c r="B47" s="13">
        <f>B46+28</f>
        <v>40187</v>
      </c>
      <c r="C47" s="13">
        <f>C46+28</f>
        <v>40214</v>
      </c>
      <c r="E47" s="2"/>
      <c r="I47" s="2"/>
      <c r="M47" s="2"/>
      <c r="Q47" s="2"/>
    </row>
    <row r="48" spans="1:17" ht="30" customHeight="1" x14ac:dyDescent="0.35">
      <c r="A48" s="14">
        <v>2010</v>
      </c>
      <c r="B48" s="13">
        <f t="shared" ref="B48:C63" si="3">B47+28</f>
        <v>40215</v>
      </c>
      <c r="C48" s="13">
        <f t="shared" si="3"/>
        <v>40242</v>
      </c>
    </row>
    <row r="49" spans="1:3" ht="30" customHeight="1" x14ac:dyDescent="0.35">
      <c r="A49" s="14">
        <v>2010</v>
      </c>
      <c r="B49" s="13">
        <f t="shared" si="3"/>
        <v>40243</v>
      </c>
      <c r="C49" s="13">
        <f t="shared" si="3"/>
        <v>40270</v>
      </c>
    </row>
    <row r="50" spans="1:3" ht="30" customHeight="1" x14ac:dyDescent="0.35">
      <c r="A50" s="14">
        <v>2010</v>
      </c>
      <c r="B50" s="13">
        <f t="shared" si="3"/>
        <v>40271</v>
      </c>
      <c r="C50" s="13">
        <f t="shared" si="3"/>
        <v>40298</v>
      </c>
    </row>
    <row r="51" spans="1:3" ht="30" customHeight="1" x14ac:dyDescent="0.35">
      <c r="A51" s="14">
        <v>2010</v>
      </c>
      <c r="B51" s="13">
        <f t="shared" si="3"/>
        <v>40299</v>
      </c>
      <c r="C51" s="13">
        <f t="shared" si="3"/>
        <v>40326</v>
      </c>
    </row>
    <row r="52" spans="1:3" ht="30" customHeight="1" x14ac:dyDescent="0.35">
      <c r="A52" s="14">
        <v>2010</v>
      </c>
      <c r="B52" s="13">
        <f t="shared" si="3"/>
        <v>40327</v>
      </c>
      <c r="C52" s="13">
        <f t="shared" si="3"/>
        <v>40354</v>
      </c>
    </row>
    <row r="53" spans="1:3" ht="30" customHeight="1" x14ac:dyDescent="0.35">
      <c r="A53" s="14">
        <v>2010</v>
      </c>
      <c r="B53" s="13">
        <f t="shared" si="3"/>
        <v>40355</v>
      </c>
      <c r="C53" s="13">
        <f t="shared" si="3"/>
        <v>40382</v>
      </c>
    </row>
    <row r="54" spans="1:3" ht="30" customHeight="1" x14ac:dyDescent="0.35">
      <c r="A54" s="14">
        <v>2010</v>
      </c>
      <c r="B54" s="13">
        <f t="shared" si="3"/>
        <v>40383</v>
      </c>
      <c r="C54" s="13">
        <f t="shared" si="3"/>
        <v>40410</v>
      </c>
    </row>
    <row r="55" spans="1:3" ht="30" customHeight="1" x14ac:dyDescent="0.35">
      <c r="A55" s="14">
        <v>2010</v>
      </c>
      <c r="B55" s="13">
        <f t="shared" si="3"/>
        <v>40411</v>
      </c>
      <c r="C55" s="13">
        <f t="shared" si="3"/>
        <v>40438</v>
      </c>
    </row>
    <row r="56" spans="1:3" ht="30" customHeight="1" x14ac:dyDescent="0.35">
      <c r="A56" s="14">
        <v>2010</v>
      </c>
      <c r="B56" s="13">
        <f t="shared" si="3"/>
        <v>40439</v>
      </c>
      <c r="C56" s="13">
        <f t="shared" si="3"/>
        <v>40466</v>
      </c>
    </row>
    <row r="57" spans="1:3" ht="30" customHeight="1" x14ac:dyDescent="0.35">
      <c r="A57" s="14">
        <v>2010</v>
      </c>
      <c r="B57" s="13">
        <f t="shared" si="3"/>
        <v>40467</v>
      </c>
      <c r="C57" s="13">
        <f t="shared" si="3"/>
        <v>40494</v>
      </c>
    </row>
    <row r="58" spans="1:3" ht="30" customHeight="1" x14ac:dyDescent="0.35">
      <c r="A58" s="14">
        <v>2010</v>
      </c>
      <c r="B58" s="13">
        <f t="shared" si="3"/>
        <v>40495</v>
      </c>
      <c r="C58" s="13">
        <f t="shared" si="3"/>
        <v>40522</v>
      </c>
    </row>
    <row r="59" spans="1:3" ht="30" customHeight="1" x14ac:dyDescent="0.35">
      <c r="A59" s="14">
        <v>2010</v>
      </c>
      <c r="B59" s="13">
        <f t="shared" si="3"/>
        <v>40523</v>
      </c>
      <c r="C59" s="13">
        <f t="shared" si="3"/>
        <v>40550</v>
      </c>
    </row>
    <row r="60" spans="1:3" ht="30" customHeight="1" x14ac:dyDescent="0.35">
      <c r="A60" s="14">
        <v>2011</v>
      </c>
      <c r="B60" s="13">
        <f t="shared" si="3"/>
        <v>40551</v>
      </c>
      <c r="C60" s="13">
        <f t="shared" si="3"/>
        <v>40578</v>
      </c>
    </row>
    <row r="61" spans="1:3" ht="30" customHeight="1" x14ac:dyDescent="0.35">
      <c r="A61" s="14">
        <v>2011</v>
      </c>
      <c r="B61" s="13">
        <f t="shared" si="3"/>
        <v>40579</v>
      </c>
      <c r="C61" s="13">
        <f t="shared" si="3"/>
        <v>40606</v>
      </c>
    </row>
    <row r="62" spans="1:3" ht="30" customHeight="1" x14ac:dyDescent="0.35">
      <c r="A62" s="14">
        <v>2011</v>
      </c>
      <c r="B62" s="13">
        <f t="shared" si="3"/>
        <v>40607</v>
      </c>
      <c r="C62" s="13">
        <f t="shared" si="3"/>
        <v>40634</v>
      </c>
    </row>
    <row r="63" spans="1:3" ht="30" customHeight="1" x14ac:dyDescent="0.35">
      <c r="A63" s="14">
        <v>2011</v>
      </c>
      <c r="B63" s="13">
        <f t="shared" si="3"/>
        <v>40635</v>
      </c>
      <c r="C63" s="13">
        <f t="shared" si="3"/>
        <v>40662</v>
      </c>
    </row>
    <row r="64" spans="1:3" ht="30" customHeight="1" x14ac:dyDescent="0.35">
      <c r="A64" s="14">
        <v>2011</v>
      </c>
      <c r="B64" s="13">
        <f t="shared" ref="B64:C79" si="4">B63+28</f>
        <v>40663</v>
      </c>
      <c r="C64" s="13">
        <f t="shared" si="4"/>
        <v>40690</v>
      </c>
    </row>
    <row r="65" spans="1:3" ht="30" customHeight="1" x14ac:dyDescent="0.35">
      <c r="A65" s="14">
        <v>2011</v>
      </c>
      <c r="B65" s="13">
        <f t="shared" si="4"/>
        <v>40691</v>
      </c>
      <c r="C65" s="13">
        <f t="shared" si="4"/>
        <v>40718</v>
      </c>
    </row>
    <row r="66" spans="1:3" ht="30" customHeight="1" x14ac:dyDescent="0.35">
      <c r="A66" s="14">
        <v>2011</v>
      </c>
      <c r="B66" s="13">
        <f t="shared" si="4"/>
        <v>40719</v>
      </c>
      <c r="C66" s="13">
        <f t="shared" si="4"/>
        <v>40746</v>
      </c>
    </row>
    <row r="67" spans="1:3" ht="30" customHeight="1" x14ac:dyDescent="0.35">
      <c r="A67" s="14">
        <v>2011</v>
      </c>
      <c r="B67" s="13">
        <f t="shared" si="4"/>
        <v>40747</v>
      </c>
      <c r="C67" s="13">
        <f t="shared" si="4"/>
        <v>40774</v>
      </c>
    </row>
    <row r="68" spans="1:3" ht="30" customHeight="1" x14ac:dyDescent="0.35">
      <c r="A68" s="14">
        <v>2011</v>
      </c>
      <c r="B68" s="13">
        <f t="shared" si="4"/>
        <v>40775</v>
      </c>
      <c r="C68" s="13">
        <f t="shared" si="4"/>
        <v>40802</v>
      </c>
    </row>
    <row r="69" spans="1:3" ht="30" customHeight="1" x14ac:dyDescent="0.35">
      <c r="A69" s="14">
        <v>2011</v>
      </c>
      <c r="B69" s="13">
        <f t="shared" si="4"/>
        <v>40803</v>
      </c>
      <c r="C69" s="13">
        <f t="shared" si="4"/>
        <v>40830</v>
      </c>
    </row>
    <row r="70" spans="1:3" ht="30" customHeight="1" x14ac:dyDescent="0.35">
      <c r="A70" s="14">
        <v>2011</v>
      </c>
      <c r="B70" s="13">
        <f t="shared" si="4"/>
        <v>40831</v>
      </c>
      <c r="C70" s="13">
        <f t="shared" si="4"/>
        <v>40858</v>
      </c>
    </row>
    <row r="71" spans="1:3" ht="30" customHeight="1" x14ac:dyDescent="0.35">
      <c r="A71" s="14">
        <v>2011</v>
      </c>
      <c r="B71" s="13">
        <f t="shared" si="4"/>
        <v>40859</v>
      </c>
      <c r="C71" s="13">
        <f t="shared" si="4"/>
        <v>40886</v>
      </c>
    </row>
    <row r="72" spans="1:3" ht="30" customHeight="1" x14ac:dyDescent="0.35">
      <c r="A72" s="14">
        <v>2011</v>
      </c>
      <c r="B72" s="13">
        <f t="shared" si="4"/>
        <v>40887</v>
      </c>
      <c r="C72" s="13">
        <f t="shared" si="4"/>
        <v>40914</v>
      </c>
    </row>
    <row r="73" spans="1:3" ht="30" customHeight="1" x14ac:dyDescent="0.35">
      <c r="A73" s="14">
        <v>2012</v>
      </c>
      <c r="B73" s="13">
        <f t="shared" si="4"/>
        <v>40915</v>
      </c>
      <c r="C73" s="13">
        <f t="shared" si="4"/>
        <v>40942</v>
      </c>
    </row>
    <row r="74" spans="1:3" ht="30" customHeight="1" x14ac:dyDescent="0.35">
      <c r="A74" s="14">
        <v>2012</v>
      </c>
      <c r="B74" s="13">
        <f t="shared" si="4"/>
        <v>40943</v>
      </c>
      <c r="C74" s="13">
        <f t="shared" si="4"/>
        <v>40970</v>
      </c>
    </row>
    <row r="75" spans="1:3" ht="30" customHeight="1" x14ac:dyDescent="0.35">
      <c r="A75" s="14">
        <v>2012</v>
      </c>
      <c r="B75" s="13">
        <f t="shared" si="4"/>
        <v>40971</v>
      </c>
      <c r="C75" s="13">
        <f t="shared" si="4"/>
        <v>40998</v>
      </c>
    </row>
    <row r="76" spans="1:3" ht="30" customHeight="1" x14ac:dyDescent="0.35">
      <c r="A76" s="14">
        <v>2012</v>
      </c>
      <c r="B76" s="13">
        <f t="shared" si="4"/>
        <v>40999</v>
      </c>
      <c r="C76" s="13">
        <f t="shared" si="4"/>
        <v>41026</v>
      </c>
    </row>
    <row r="77" spans="1:3" ht="30" customHeight="1" x14ac:dyDescent="0.35">
      <c r="A77" s="14">
        <v>2012</v>
      </c>
      <c r="B77" s="13">
        <f t="shared" si="4"/>
        <v>41027</v>
      </c>
      <c r="C77" s="13">
        <f t="shared" si="4"/>
        <v>41054</v>
      </c>
    </row>
    <row r="78" spans="1:3" ht="30" customHeight="1" x14ac:dyDescent="0.35">
      <c r="A78" s="14">
        <v>2012</v>
      </c>
      <c r="B78" s="13">
        <f t="shared" si="4"/>
        <v>41055</v>
      </c>
      <c r="C78" s="13">
        <f t="shared" si="4"/>
        <v>41082</v>
      </c>
    </row>
    <row r="79" spans="1:3" ht="30" customHeight="1" x14ac:dyDescent="0.35">
      <c r="A79" s="14">
        <v>2012</v>
      </c>
      <c r="B79" s="13">
        <f t="shared" si="4"/>
        <v>41083</v>
      </c>
      <c r="C79" s="13">
        <f t="shared" si="4"/>
        <v>41110</v>
      </c>
    </row>
    <row r="80" spans="1:3" ht="30" customHeight="1" x14ac:dyDescent="0.35">
      <c r="A80" s="14">
        <v>2012</v>
      </c>
      <c r="B80" s="13">
        <f t="shared" ref="B80:C85" si="5">B79+28</f>
        <v>41111</v>
      </c>
      <c r="C80" s="13">
        <f t="shared" si="5"/>
        <v>41138</v>
      </c>
    </row>
    <row r="81" spans="1:3" ht="30" customHeight="1" x14ac:dyDescent="0.35">
      <c r="A81" s="14">
        <v>2012</v>
      </c>
      <c r="B81" s="13">
        <f t="shared" si="5"/>
        <v>41139</v>
      </c>
      <c r="C81" s="13">
        <f t="shared" si="5"/>
        <v>41166</v>
      </c>
    </row>
    <row r="82" spans="1:3" ht="30" customHeight="1" x14ac:dyDescent="0.35">
      <c r="A82" s="14">
        <v>2012</v>
      </c>
      <c r="B82" s="13">
        <f t="shared" si="5"/>
        <v>41167</v>
      </c>
      <c r="C82" s="13">
        <f t="shared" si="5"/>
        <v>41194</v>
      </c>
    </row>
    <row r="83" spans="1:3" ht="30" customHeight="1" x14ac:dyDescent="0.35">
      <c r="A83" s="14">
        <v>2012</v>
      </c>
      <c r="B83" s="13">
        <f t="shared" si="5"/>
        <v>41195</v>
      </c>
      <c r="C83" s="13">
        <f t="shared" si="5"/>
        <v>41222</v>
      </c>
    </row>
    <row r="84" spans="1:3" ht="30" customHeight="1" x14ac:dyDescent="0.35">
      <c r="A84" s="14">
        <v>2012</v>
      </c>
      <c r="B84" s="13">
        <f t="shared" si="5"/>
        <v>41223</v>
      </c>
      <c r="C84" s="13">
        <f t="shared" si="5"/>
        <v>41250</v>
      </c>
    </row>
    <row r="85" spans="1:3" ht="30" customHeight="1" x14ac:dyDescent="0.35">
      <c r="A85" s="14">
        <v>2012</v>
      </c>
      <c r="B85" s="13">
        <f t="shared" si="5"/>
        <v>41251</v>
      </c>
      <c r="C85" s="13">
        <f t="shared" si="5"/>
        <v>41278</v>
      </c>
    </row>
    <row r="86" spans="1:3" ht="30" customHeight="1" x14ac:dyDescent="0.35">
      <c r="A86" s="3">
        <v>2013</v>
      </c>
      <c r="B86" s="13">
        <f>B85+28</f>
        <v>41279</v>
      </c>
      <c r="C86" s="13">
        <f>C85+28</f>
        <v>41306</v>
      </c>
    </row>
    <row r="87" spans="1:3" ht="30" customHeight="1" x14ac:dyDescent="0.35">
      <c r="A87" s="3">
        <v>2013</v>
      </c>
      <c r="B87" s="13">
        <f t="shared" ref="B87:C102" si="6">B86+28</f>
        <v>41307</v>
      </c>
      <c r="C87" s="13">
        <f t="shared" si="6"/>
        <v>41334</v>
      </c>
    </row>
    <row r="88" spans="1:3" ht="30" customHeight="1" x14ac:dyDescent="0.35">
      <c r="A88" s="3">
        <v>2013</v>
      </c>
      <c r="B88" s="13">
        <f t="shared" si="6"/>
        <v>41335</v>
      </c>
      <c r="C88" s="13">
        <f t="shared" si="6"/>
        <v>41362</v>
      </c>
    </row>
    <row r="89" spans="1:3" ht="30" customHeight="1" x14ac:dyDescent="0.35">
      <c r="A89" s="3">
        <v>2013</v>
      </c>
      <c r="B89" s="13">
        <f t="shared" si="6"/>
        <v>41363</v>
      </c>
      <c r="C89" s="13">
        <f t="shared" si="6"/>
        <v>41390</v>
      </c>
    </row>
    <row r="90" spans="1:3" ht="30" customHeight="1" x14ac:dyDescent="0.35">
      <c r="A90" s="3">
        <v>2013</v>
      </c>
      <c r="B90" s="13">
        <f t="shared" si="6"/>
        <v>41391</v>
      </c>
      <c r="C90" s="13">
        <f t="shared" si="6"/>
        <v>41418</v>
      </c>
    </row>
    <row r="91" spans="1:3" ht="30" customHeight="1" x14ac:dyDescent="0.35">
      <c r="A91" s="3">
        <v>2013</v>
      </c>
      <c r="B91" s="13">
        <f t="shared" si="6"/>
        <v>41419</v>
      </c>
      <c r="C91" s="13">
        <f t="shared" si="6"/>
        <v>41446</v>
      </c>
    </row>
    <row r="92" spans="1:3" ht="30" customHeight="1" x14ac:dyDescent="0.35">
      <c r="A92" s="3">
        <v>2013</v>
      </c>
      <c r="B92" s="13">
        <f t="shared" si="6"/>
        <v>41447</v>
      </c>
      <c r="C92" s="13">
        <f t="shared" si="6"/>
        <v>41474</v>
      </c>
    </row>
    <row r="93" spans="1:3" ht="30" customHeight="1" x14ac:dyDescent="0.35">
      <c r="A93" s="3">
        <v>2013</v>
      </c>
      <c r="B93" s="13">
        <f t="shared" si="6"/>
        <v>41475</v>
      </c>
      <c r="C93" s="13">
        <f t="shared" si="6"/>
        <v>41502</v>
      </c>
    </row>
    <row r="94" spans="1:3" ht="30" customHeight="1" x14ac:dyDescent="0.35">
      <c r="A94" s="3">
        <v>2013</v>
      </c>
      <c r="B94" s="13">
        <f t="shared" si="6"/>
        <v>41503</v>
      </c>
      <c r="C94" s="13">
        <f t="shared" si="6"/>
        <v>41530</v>
      </c>
    </row>
    <row r="95" spans="1:3" ht="30" customHeight="1" x14ac:dyDescent="0.35">
      <c r="A95" s="3">
        <v>2013</v>
      </c>
      <c r="B95" s="13">
        <f t="shared" si="6"/>
        <v>41531</v>
      </c>
      <c r="C95" s="13">
        <f t="shared" si="6"/>
        <v>41558</v>
      </c>
    </row>
    <row r="96" spans="1:3" ht="30" customHeight="1" x14ac:dyDescent="0.35">
      <c r="A96" s="3">
        <v>2013</v>
      </c>
      <c r="B96" s="13">
        <f t="shared" si="6"/>
        <v>41559</v>
      </c>
      <c r="C96" s="13">
        <f t="shared" si="6"/>
        <v>41586</v>
      </c>
    </row>
    <row r="97" spans="1:3" ht="30" customHeight="1" x14ac:dyDescent="0.35">
      <c r="A97" s="3">
        <v>2013</v>
      </c>
      <c r="B97" s="13">
        <f t="shared" si="6"/>
        <v>41587</v>
      </c>
      <c r="C97" s="13">
        <f t="shared" si="6"/>
        <v>41614</v>
      </c>
    </row>
    <row r="98" spans="1:3" ht="30" customHeight="1" x14ac:dyDescent="0.35">
      <c r="A98" s="3">
        <v>2013</v>
      </c>
      <c r="B98" s="13">
        <f t="shared" si="6"/>
        <v>41615</v>
      </c>
      <c r="C98" s="13">
        <f t="shared" si="6"/>
        <v>41642</v>
      </c>
    </row>
    <row r="99" spans="1:3" ht="30" customHeight="1" x14ac:dyDescent="0.35">
      <c r="A99" s="3">
        <v>2014</v>
      </c>
      <c r="B99" s="13">
        <f t="shared" si="6"/>
        <v>41643</v>
      </c>
      <c r="C99" s="13">
        <f t="shared" si="6"/>
        <v>41670</v>
      </c>
    </row>
    <row r="100" spans="1:3" ht="30" customHeight="1" x14ac:dyDescent="0.35">
      <c r="A100" s="3">
        <v>2014</v>
      </c>
      <c r="B100" s="13">
        <f t="shared" si="6"/>
        <v>41671</v>
      </c>
      <c r="C100" s="13">
        <f t="shared" si="6"/>
        <v>41698</v>
      </c>
    </row>
    <row r="101" spans="1:3" ht="30" customHeight="1" x14ac:dyDescent="0.35">
      <c r="A101" s="3">
        <v>2014</v>
      </c>
      <c r="B101" s="13">
        <f t="shared" si="6"/>
        <v>41699</v>
      </c>
      <c r="C101" s="13">
        <f t="shared" si="6"/>
        <v>41726</v>
      </c>
    </row>
    <row r="102" spans="1:3" ht="30" customHeight="1" x14ac:dyDescent="0.35">
      <c r="A102" s="3">
        <v>2014</v>
      </c>
      <c r="B102" s="13">
        <f t="shared" si="6"/>
        <v>41727</v>
      </c>
      <c r="C102" s="13">
        <f t="shared" si="6"/>
        <v>41754</v>
      </c>
    </row>
    <row r="103" spans="1:3" ht="30" customHeight="1" x14ac:dyDescent="0.35">
      <c r="A103" s="3">
        <v>2014</v>
      </c>
      <c r="B103" s="13">
        <f t="shared" ref="B103:C118" si="7">B102+28</f>
        <v>41755</v>
      </c>
      <c r="C103" s="13">
        <f t="shared" si="7"/>
        <v>41782</v>
      </c>
    </row>
    <row r="104" spans="1:3" ht="30" customHeight="1" x14ac:dyDescent="0.35">
      <c r="A104" s="3">
        <v>2014</v>
      </c>
      <c r="B104" s="13">
        <f t="shared" si="7"/>
        <v>41783</v>
      </c>
      <c r="C104" s="13">
        <f t="shared" si="7"/>
        <v>41810</v>
      </c>
    </row>
    <row r="105" spans="1:3" ht="30" customHeight="1" x14ac:dyDescent="0.35">
      <c r="A105" s="3">
        <v>2014</v>
      </c>
      <c r="B105" s="13">
        <f t="shared" si="7"/>
        <v>41811</v>
      </c>
      <c r="C105" s="13">
        <f t="shared" si="7"/>
        <v>41838</v>
      </c>
    </row>
    <row r="106" spans="1:3" ht="30" customHeight="1" x14ac:dyDescent="0.35">
      <c r="A106" s="3">
        <v>2014</v>
      </c>
      <c r="B106" s="13">
        <f t="shared" si="7"/>
        <v>41839</v>
      </c>
      <c r="C106" s="13">
        <f t="shared" si="7"/>
        <v>41866</v>
      </c>
    </row>
    <row r="107" spans="1:3" ht="30" customHeight="1" x14ac:dyDescent="0.35">
      <c r="A107" s="3">
        <v>2014</v>
      </c>
      <c r="B107" s="13">
        <f t="shared" si="7"/>
        <v>41867</v>
      </c>
      <c r="C107" s="13">
        <f t="shared" si="7"/>
        <v>41894</v>
      </c>
    </row>
    <row r="108" spans="1:3" ht="30" customHeight="1" x14ac:dyDescent="0.35">
      <c r="A108" s="3">
        <v>2014</v>
      </c>
      <c r="B108" s="13">
        <f t="shared" si="7"/>
        <v>41895</v>
      </c>
      <c r="C108" s="13">
        <f t="shared" si="7"/>
        <v>41922</v>
      </c>
    </row>
    <row r="109" spans="1:3" ht="30" customHeight="1" x14ac:dyDescent="0.35">
      <c r="A109" s="3">
        <v>2014</v>
      </c>
      <c r="B109" s="13">
        <f t="shared" si="7"/>
        <v>41923</v>
      </c>
      <c r="C109" s="13">
        <f t="shared" si="7"/>
        <v>41950</v>
      </c>
    </row>
    <row r="110" spans="1:3" ht="30" customHeight="1" x14ac:dyDescent="0.35">
      <c r="A110" s="3">
        <v>2014</v>
      </c>
      <c r="B110" s="13">
        <f t="shared" si="7"/>
        <v>41951</v>
      </c>
      <c r="C110" s="13">
        <f t="shared" si="7"/>
        <v>41978</v>
      </c>
    </row>
    <row r="111" spans="1:3" ht="30" customHeight="1" x14ac:dyDescent="0.35">
      <c r="A111" s="3">
        <v>2014</v>
      </c>
      <c r="B111" s="13">
        <f t="shared" si="7"/>
        <v>41979</v>
      </c>
      <c r="C111" s="13">
        <f t="shared" si="7"/>
        <v>42006</v>
      </c>
    </row>
    <row r="112" spans="1:3" ht="30" customHeight="1" x14ac:dyDescent="0.35">
      <c r="A112" s="3">
        <v>2015</v>
      </c>
      <c r="B112" s="13">
        <f t="shared" si="7"/>
        <v>42007</v>
      </c>
      <c r="C112" s="13">
        <f t="shared" si="7"/>
        <v>42034</v>
      </c>
    </row>
    <row r="113" spans="1:3" ht="30" customHeight="1" x14ac:dyDescent="0.35">
      <c r="A113" s="3">
        <v>2015</v>
      </c>
      <c r="B113" s="13">
        <f t="shared" si="7"/>
        <v>42035</v>
      </c>
      <c r="C113" s="13">
        <f t="shared" si="7"/>
        <v>42062</v>
      </c>
    </row>
    <row r="114" spans="1:3" ht="30" customHeight="1" x14ac:dyDescent="0.35">
      <c r="A114" s="3">
        <v>2015</v>
      </c>
      <c r="B114" s="13">
        <f t="shared" si="7"/>
        <v>42063</v>
      </c>
      <c r="C114" s="13">
        <f t="shared" si="7"/>
        <v>42090</v>
      </c>
    </row>
    <row r="115" spans="1:3" ht="30" customHeight="1" x14ac:dyDescent="0.35">
      <c r="A115" s="3">
        <v>2015</v>
      </c>
      <c r="B115" s="13">
        <f t="shared" si="7"/>
        <v>42091</v>
      </c>
      <c r="C115" s="13">
        <f t="shared" si="7"/>
        <v>42118</v>
      </c>
    </row>
    <row r="116" spans="1:3" ht="30" customHeight="1" x14ac:dyDescent="0.35">
      <c r="A116" s="3">
        <v>2015</v>
      </c>
      <c r="B116" s="13">
        <f t="shared" si="7"/>
        <v>42119</v>
      </c>
      <c r="C116" s="13">
        <f t="shared" si="7"/>
        <v>42146</v>
      </c>
    </row>
    <row r="117" spans="1:3" ht="30" customHeight="1" x14ac:dyDescent="0.35">
      <c r="A117" s="3">
        <v>2015</v>
      </c>
      <c r="B117" s="13">
        <f t="shared" si="7"/>
        <v>42147</v>
      </c>
      <c r="C117" s="13">
        <f t="shared" si="7"/>
        <v>42174</v>
      </c>
    </row>
    <row r="118" spans="1:3" ht="30" customHeight="1" x14ac:dyDescent="0.35">
      <c r="A118" s="3">
        <v>2015</v>
      </c>
      <c r="B118" s="13">
        <f t="shared" si="7"/>
        <v>42175</v>
      </c>
      <c r="C118" s="13">
        <f t="shared" si="7"/>
        <v>42202</v>
      </c>
    </row>
    <row r="119" spans="1:3" ht="30" customHeight="1" x14ac:dyDescent="0.35">
      <c r="A119" s="3">
        <v>2015</v>
      </c>
      <c r="B119" s="13">
        <f t="shared" ref="B119:C124" si="8">B118+28</f>
        <v>42203</v>
      </c>
      <c r="C119" s="13">
        <f t="shared" si="8"/>
        <v>42230</v>
      </c>
    </row>
    <row r="120" spans="1:3" ht="30" customHeight="1" x14ac:dyDescent="0.35">
      <c r="A120" s="3">
        <v>2015</v>
      </c>
      <c r="B120" s="13">
        <f t="shared" si="8"/>
        <v>42231</v>
      </c>
      <c r="C120" s="13">
        <f t="shared" si="8"/>
        <v>42258</v>
      </c>
    </row>
    <row r="121" spans="1:3" ht="30" customHeight="1" x14ac:dyDescent="0.35">
      <c r="A121" s="3">
        <v>2015</v>
      </c>
      <c r="B121" s="13">
        <f t="shared" si="8"/>
        <v>42259</v>
      </c>
      <c r="C121" s="13">
        <f t="shared" si="8"/>
        <v>42286</v>
      </c>
    </row>
    <row r="122" spans="1:3" ht="30" customHeight="1" x14ac:dyDescent="0.35">
      <c r="A122" s="3">
        <v>2015</v>
      </c>
      <c r="B122" s="13">
        <f t="shared" si="8"/>
        <v>42287</v>
      </c>
      <c r="C122" s="13">
        <f t="shared" si="8"/>
        <v>42314</v>
      </c>
    </row>
    <row r="123" spans="1:3" ht="30" customHeight="1" x14ac:dyDescent="0.35">
      <c r="A123" s="3">
        <v>2015</v>
      </c>
      <c r="B123" s="13">
        <f t="shared" si="8"/>
        <v>42315</v>
      </c>
      <c r="C123" s="13">
        <f t="shared" si="8"/>
        <v>42342</v>
      </c>
    </row>
    <row r="124" spans="1:3" ht="30" customHeight="1" x14ac:dyDescent="0.35">
      <c r="A124" s="3">
        <v>2015</v>
      </c>
      <c r="B124" s="13">
        <f t="shared" si="8"/>
        <v>42343</v>
      </c>
      <c r="C124" s="13">
        <f t="shared" si="8"/>
        <v>42370</v>
      </c>
    </row>
    <row r="125" spans="1:3" ht="30" customHeight="1" x14ac:dyDescent="0.35">
      <c r="A125" s="3">
        <v>2016</v>
      </c>
      <c r="B125" s="13">
        <f>B124+28</f>
        <v>42371</v>
      </c>
      <c r="C125" s="13">
        <f>C124+28</f>
        <v>42398</v>
      </c>
    </row>
    <row r="126" spans="1:3" ht="30" customHeight="1" x14ac:dyDescent="0.35">
      <c r="A126" s="3">
        <v>2016</v>
      </c>
      <c r="B126" s="13">
        <f t="shared" ref="B126:C141" si="9">B125+28</f>
        <v>42399</v>
      </c>
      <c r="C126" s="13">
        <f t="shared" si="9"/>
        <v>42426</v>
      </c>
    </row>
    <row r="127" spans="1:3" ht="30" customHeight="1" x14ac:dyDescent="0.35">
      <c r="A127" s="3">
        <v>2016</v>
      </c>
      <c r="B127" s="13">
        <f t="shared" si="9"/>
        <v>42427</v>
      </c>
      <c r="C127" s="13">
        <f t="shared" si="9"/>
        <v>42454</v>
      </c>
    </row>
    <row r="128" spans="1:3" ht="30" customHeight="1" x14ac:dyDescent="0.35">
      <c r="A128" s="3">
        <v>2016</v>
      </c>
      <c r="B128" s="13">
        <f t="shared" si="9"/>
        <v>42455</v>
      </c>
      <c r="C128" s="13">
        <f t="shared" si="9"/>
        <v>42482</v>
      </c>
    </row>
    <row r="129" spans="1:3" ht="30" customHeight="1" x14ac:dyDescent="0.35">
      <c r="A129" s="3">
        <v>2016</v>
      </c>
      <c r="B129" s="13">
        <f t="shared" si="9"/>
        <v>42483</v>
      </c>
      <c r="C129" s="13">
        <f t="shared" si="9"/>
        <v>42510</v>
      </c>
    </row>
    <row r="130" spans="1:3" ht="30" customHeight="1" x14ac:dyDescent="0.35">
      <c r="A130" s="3">
        <v>2016</v>
      </c>
      <c r="B130" s="13">
        <f t="shared" si="9"/>
        <v>42511</v>
      </c>
      <c r="C130" s="13">
        <f t="shared" si="9"/>
        <v>42538</v>
      </c>
    </row>
    <row r="131" spans="1:3" ht="30" customHeight="1" x14ac:dyDescent="0.35">
      <c r="A131" s="3">
        <v>2016</v>
      </c>
      <c r="B131" s="13">
        <f t="shared" si="9"/>
        <v>42539</v>
      </c>
      <c r="C131" s="13">
        <f t="shared" si="9"/>
        <v>42566</v>
      </c>
    </row>
    <row r="132" spans="1:3" ht="30" customHeight="1" x14ac:dyDescent="0.35">
      <c r="A132" s="3">
        <v>2016</v>
      </c>
      <c r="B132" s="13">
        <f t="shared" si="9"/>
        <v>42567</v>
      </c>
      <c r="C132" s="13">
        <f t="shared" si="9"/>
        <v>42594</v>
      </c>
    </row>
    <row r="133" spans="1:3" ht="30" customHeight="1" x14ac:dyDescent="0.35">
      <c r="A133" s="3">
        <v>2016</v>
      </c>
      <c r="B133" s="13">
        <f t="shared" si="9"/>
        <v>42595</v>
      </c>
      <c r="C133" s="13">
        <f t="shared" si="9"/>
        <v>42622</v>
      </c>
    </row>
    <row r="134" spans="1:3" ht="30" customHeight="1" x14ac:dyDescent="0.35">
      <c r="A134" s="3">
        <v>2016</v>
      </c>
      <c r="B134" s="13">
        <f t="shared" si="9"/>
        <v>42623</v>
      </c>
      <c r="C134" s="13">
        <f t="shared" si="9"/>
        <v>42650</v>
      </c>
    </row>
    <row r="135" spans="1:3" ht="30" customHeight="1" x14ac:dyDescent="0.35">
      <c r="A135" s="3">
        <v>2016</v>
      </c>
      <c r="B135" s="13">
        <f t="shared" si="9"/>
        <v>42651</v>
      </c>
      <c r="C135" s="13">
        <f t="shared" si="9"/>
        <v>42678</v>
      </c>
    </row>
    <row r="136" spans="1:3" ht="30" customHeight="1" x14ac:dyDescent="0.35">
      <c r="A136" s="3">
        <v>2016</v>
      </c>
      <c r="B136" s="13">
        <f t="shared" si="9"/>
        <v>42679</v>
      </c>
      <c r="C136" s="13">
        <f t="shared" si="9"/>
        <v>42706</v>
      </c>
    </row>
    <row r="137" spans="1:3" ht="30" customHeight="1" x14ac:dyDescent="0.35">
      <c r="A137" s="3">
        <v>2016</v>
      </c>
      <c r="B137" s="13">
        <f t="shared" si="9"/>
        <v>42707</v>
      </c>
      <c r="C137" s="13">
        <f t="shared" si="9"/>
        <v>42734</v>
      </c>
    </row>
    <row r="138" spans="1:3" ht="30" customHeight="1" x14ac:dyDescent="0.35">
      <c r="A138" s="3">
        <v>2017</v>
      </c>
      <c r="B138" s="13">
        <f t="shared" si="9"/>
        <v>42735</v>
      </c>
      <c r="C138" s="13">
        <f t="shared" si="9"/>
        <v>42762</v>
      </c>
    </row>
    <row r="139" spans="1:3" ht="30" customHeight="1" x14ac:dyDescent="0.35">
      <c r="A139" s="3">
        <v>2017</v>
      </c>
      <c r="B139" s="13">
        <f t="shared" si="9"/>
        <v>42763</v>
      </c>
      <c r="C139" s="13">
        <f t="shared" si="9"/>
        <v>42790</v>
      </c>
    </row>
    <row r="140" spans="1:3" ht="30" customHeight="1" x14ac:dyDescent="0.35">
      <c r="A140" s="3">
        <v>2017</v>
      </c>
      <c r="B140" s="13">
        <f t="shared" si="9"/>
        <v>42791</v>
      </c>
      <c r="C140" s="13">
        <f t="shared" si="9"/>
        <v>42818</v>
      </c>
    </row>
    <row r="141" spans="1:3" ht="30" customHeight="1" x14ac:dyDescent="0.35">
      <c r="A141" s="3">
        <v>2017</v>
      </c>
      <c r="B141" s="13">
        <f t="shared" si="9"/>
        <v>42819</v>
      </c>
      <c r="C141" s="13">
        <f t="shared" si="9"/>
        <v>42846</v>
      </c>
    </row>
    <row r="142" spans="1:3" ht="30" customHeight="1" x14ac:dyDescent="0.35">
      <c r="A142" s="3">
        <v>2017</v>
      </c>
      <c r="B142" s="13">
        <f t="shared" ref="B142:C157" si="10">B141+28</f>
        <v>42847</v>
      </c>
      <c r="C142" s="13">
        <f t="shared" si="10"/>
        <v>42874</v>
      </c>
    </row>
    <row r="143" spans="1:3" ht="30" customHeight="1" x14ac:dyDescent="0.35">
      <c r="A143" s="3">
        <v>2017</v>
      </c>
      <c r="B143" s="13">
        <f t="shared" si="10"/>
        <v>42875</v>
      </c>
      <c r="C143" s="13">
        <f t="shared" si="10"/>
        <v>42902</v>
      </c>
    </row>
    <row r="144" spans="1:3" ht="30" customHeight="1" x14ac:dyDescent="0.35">
      <c r="A144" s="3">
        <v>2017</v>
      </c>
      <c r="B144" s="13">
        <f t="shared" si="10"/>
        <v>42903</v>
      </c>
      <c r="C144" s="13">
        <f t="shared" si="10"/>
        <v>42930</v>
      </c>
    </row>
    <row r="145" spans="1:3" ht="30" customHeight="1" x14ac:dyDescent="0.35">
      <c r="A145" s="3">
        <v>2017</v>
      </c>
      <c r="B145" s="13">
        <f t="shared" si="10"/>
        <v>42931</v>
      </c>
      <c r="C145" s="13">
        <f t="shared" si="10"/>
        <v>42958</v>
      </c>
    </row>
    <row r="146" spans="1:3" ht="30" customHeight="1" x14ac:dyDescent="0.35">
      <c r="A146" s="3">
        <v>2017</v>
      </c>
      <c r="B146" s="13">
        <f t="shared" si="10"/>
        <v>42959</v>
      </c>
      <c r="C146" s="13">
        <f t="shared" si="10"/>
        <v>42986</v>
      </c>
    </row>
    <row r="147" spans="1:3" ht="30" customHeight="1" x14ac:dyDescent="0.35">
      <c r="A147" s="3">
        <v>2017</v>
      </c>
      <c r="B147" s="13">
        <f t="shared" si="10"/>
        <v>42987</v>
      </c>
      <c r="C147" s="13">
        <f t="shared" si="10"/>
        <v>43014</v>
      </c>
    </row>
    <row r="148" spans="1:3" ht="30" customHeight="1" x14ac:dyDescent="0.35">
      <c r="A148" s="3">
        <v>2017</v>
      </c>
      <c r="B148" s="13">
        <f t="shared" si="10"/>
        <v>43015</v>
      </c>
      <c r="C148" s="13">
        <f t="shared" si="10"/>
        <v>43042</v>
      </c>
    </row>
    <row r="149" spans="1:3" ht="30" customHeight="1" x14ac:dyDescent="0.35">
      <c r="A149" s="3">
        <v>2017</v>
      </c>
      <c r="B149" s="13">
        <f t="shared" si="10"/>
        <v>43043</v>
      </c>
      <c r="C149" s="13">
        <f t="shared" si="10"/>
        <v>43070</v>
      </c>
    </row>
    <row r="150" spans="1:3" ht="30" customHeight="1" x14ac:dyDescent="0.35">
      <c r="A150" s="3">
        <v>2017</v>
      </c>
      <c r="B150" s="13">
        <f t="shared" si="10"/>
        <v>43071</v>
      </c>
      <c r="C150" s="13">
        <f t="shared" si="10"/>
        <v>43098</v>
      </c>
    </row>
    <row r="151" spans="1:3" ht="30" customHeight="1" x14ac:dyDescent="0.35">
      <c r="A151" s="3">
        <v>2018</v>
      </c>
      <c r="B151" s="13">
        <f t="shared" si="10"/>
        <v>43099</v>
      </c>
      <c r="C151" s="13">
        <f t="shared" si="10"/>
        <v>43126</v>
      </c>
    </row>
    <row r="152" spans="1:3" ht="30" customHeight="1" x14ac:dyDescent="0.35">
      <c r="A152" s="3">
        <v>2018</v>
      </c>
      <c r="B152" s="13">
        <f t="shared" si="10"/>
        <v>43127</v>
      </c>
      <c r="C152" s="13">
        <f t="shared" si="10"/>
        <v>43154</v>
      </c>
    </row>
    <row r="153" spans="1:3" ht="30" customHeight="1" x14ac:dyDescent="0.35">
      <c r="A153" s="3">
        <v>2018</v>
      </c>
      <c r="B153" s="13">
        <f t="shared" si="10"/>
        <v>43155</v>
      </c>
      <c r="C153" s="13">
        <f t="shared" si="10"/>
        <v>43182</v>
      </c>
    </row>
    <row r="154" spans="1:3" ht="30" customHeight="1" x14ac:dyDescent="0.35">
      <c r="A154" s="3">
        <v>2018</v>
      </c>
      <c r="B154" s="13">
        <f t="shared" si="10"/>
        <v>43183</v>
      </c>
      <c r="C154" s="13">
        <f t="shared" si="10"/>
        <v>43210</v>
      </c>
    </row>
    <row r="155" spans="1:3" ht="30" customHeight="1" x14ac:dyDescent="0.35">
      <c r="A155" s="3">
        <v>2018</v>
      </c>
      <c r="B155" s="13">
        <f t="shared" si="10"/>
        <v>43211</v>
      </c>
      <c r="C155" s="13">
        <f t="shared" si="10"/>
        <v>43238</v>
      </c>
    </row>
    <row r="156" spans="1:3" ht="30" customHeight="1" x14ac:dyDescent="0.35">
      <c r="A156" s="3">
        <v>2018</v>
      </c>
      <c r="B156" s="13">
        <f t="shared" si="10"/>
        <v>43239</v>
      </c>
      <c r="C156" s="13">
        <f t="shared" si="10"/>
        <v>43266</v>
      </c>
    </row>
    <row r="157" spans="1:3" ht="30" customHeight="1" x14ac:dyDescent="0.35">
      <c r="A157" s="3">
        <v>2018</v>
      </c>
      <c r="B157" s="13">
        <f t="shared" si="10"/>
        <v>43267</v>
      </c>
      <c r="C157" s="13">
        <f t="shared" si="10"/>
        <v>43294</v>
      </c>
    </row>
    <row r="158" spans="1:3" ht="30" customHeight="1" x14ac:dyDescent="0.35">
      <c r="A158" s="3">
        <v>2018</v>
      </c>
      <c r="B158" s="13">
        <f t="shared" ref="B158:C163" si="11">B157+28</f>
        <v>43295</v>
      </c>
      <c r="C158" s="13">
        <f t="shared" si="11"/>
        <v>43322</v>
      </c>
    </row>
    <row r="159" spans="1:3" ht="30" customHeight="1" x14ac:dyDescent="0.35">
      <c r="A159" s="3">
        <v>2018</v>
      </c>
      <c r="B159" s="13">
        <f t="shared" si="11"/>
        <v>43323</v>
      </c>
      <c r="C159" s="13">
        <f t="shared" si="11"/>
        <v>43350</v>
      </c>
    </row>
    <row r="160" spans="1:3" ht="30" customHeight="1" x14ac:dyDescent="0.35">
      <c r="A160" s="3">
        <v>2018</v>
      </c>
      <c r="B160" s="13">
        <f t="shared" si="11"/>
        <v>43351</v>
      </c>
      <c r="C160" s="13">
        <f t="shared" si="11"/>
        <v>43378</v>
      </c>
    </row>
    <row r="161" spans="1:3" ht="30" customHeight="1" x14ac:dyDescent="0.35">
      <c r="A161" s="3">
        <v>2018</v>
      </c>
      <c r="B161" s="13">
        <f t="shared" si="11"/>
        <v>43379</v>
      </c>
      <c r="C161" s="13">
        <f t="shared" si="11"/>
        <v>43406</v>
      </c>
    </row>
    <row r="162" spans="1:3" ht="30" customHeight="1" x14ac:dyDescent="0.35">
      <c r="A162" s="3">
        <v>2018</v>
      </c>
      <c r="B162" s="13">
        <f t="shared" si="11"/>
        <v>43407</v>
      </c>
      <c r="C162" s="13">
        <f t="shared" si="11"/>
        <v>43434</v>
      </c>
    </row>
    <row r="163" spans="1:3" ht="30" customHeight="1" x14ac:dyDescent="0.35">
      <c r="A163" s="3">
        <v>2018</v>
      </c>
      <c r="B163" s="13">
        <f t="shared" si="11"/>
        <v>43435</v>
      </c>
      <c r="C163" s="13">
        <f t="shared" si="11"/>
        <v>43462</v>
      </c>
    </row>
    <row r="164" spans="1:3" ht="30" customHeight="1" x14ac:dyDescent="0.35">
      <c r="A164" s="3">
        <v>2019</v>
      </c>
      <c r="B164" s="13">
        <f>B163+28</f>
        <v>43463</v>
      </c>
      <c r="C164" s="13">
        <f>C163+28</f>
        <v>43490</v>
      </c>
    </row>
    <row r="165" spans="1:3" ht="30" customHeight="1" x14ac:dyDescent="0.35">
      <c r="A165" s="3">
        <v>2019</v>
      </c>
      <c r="B165" s="13">
        <f t="shared" ref="B165:C180" si="12">B164+28</f>
        <v>43491</v>
      </c>
      <c r="C165" s="13">
        <f t="shared" si="12"/>
        <v>43518</v>
      </c>
    </row>
    <row r="166" spans="1:3" ht="30" customHeight="1" x14ac:dyDescent="0.35">
      <c r="A166" s="3">
        <v>2019</v>
      </c>
      <c r="B166" s="13">
        <f t="shared" si="12"/>
        <v>43519</v>
      </c>
      <c r="C166" s="13">
        <f t="shared" si="12"/>
        <v>43546</v>
      </c>
    </row>
    <row r="167" spans="1:3" ht="30" customHeight="1" x14ac:dyDescent="0.35">
      <c r="A167" s="3">
        <v>2019</v>
      </c>
      <c r="B167" s="13">
        <f t="shared" si="12"/>
        <v>43547</v>
      </c>
      <c r="C167" s="13">
        <f t="shared" si="12"/>
        <v>43574</v>
      </c>
    </row>
    <row r="168" spans="1:3" ht="30" customHeight="1" x14ac:dyDescent="0.35">
      <c r="A168" s="3">
        <v>2019</v>
      </c>
      <c r="B168" s="13">
        <f t="shared" si="12"/>
        <v>43575</v>
      </c>
      <c r="C168" s="13">
        <f t="shared" si="12"/>
        <v>43602</v>
      </c>
    </row>
    <row r="169" spans="1:3" ht="30" customHeight="1" x14ac:dyDescent="0.35">
      <c r="A169" s="3">
        <v>2019</v>
      </c>
      <c r="B169" s="13">
        <f t="shared" si="12"/>
        <v>43603</v>
      </c>
      <c r="C169" s="13">
        <f t="shared" si="12"/>
        <v>43630</v>
      </c>
    </row>
    <row r="170" spans="1:3" ht="30" customHeight="1" x14ac:dyDescent="0.35">
      <c r="A170" s="3">
        <v>2019</v>
      </c>
      <c r="B170" s="13">
        <f t="shared" si="12"/>
        <v>43631</v>
      </c>
      <c r="C170" s="13">
        <f t="shared" si="12"/>
        <v>43658</v>
      </c>
    </row>
    <row r="171" spans="1:3" ht="30" customHeight="1" x14ac:dyDescent="0.35">
      <c r="A171" s="3">
        <v>2019</v>
      </c>
      <c r="B171" s="13">
        <f t="shared" si="12"/>
        <v>43659</v>
      </c>
      <c r="C171" s="13">
        <f t="shared" si="12"/>
        <v>43686</v>
      </c>
    </row>
    <row r="172" spans="1:3" ht="30" customHeight="1" x14ac:dyDescent="0.35">
      <c r="A172" s="3">
        <v>2019</v>
      </c>
      <c r="B172" s="13">
        <f t="shared" si="12"/>
        <v>43687</v>
      </c>
      <c r="C172" s="13">
        <f t="shared" si="12"/>
        <v>43714</v>
      </c>
    </row>
    <row r="173" spans="1:3" ht="30" customHeight="1" x14ac:dyDescent="0.35">
      <c r="A173" s="3">
        <v>2019</v>
      </c>
      <c r="B173" s="13">
        <f t="shared" si="12"/>
        <v>43715</v>
      </c>
      <c r="C173" s="13">
        <f t="shared" si="12"/>
        <v>43742</v>
      </c>
    </row>
    <row r="174" spans="1:3" ht="30" customHeight="1" x14ac:dyDescent="0.35">
      <c r="A174" s="3">
        <v>2019</v>
      </c>
      <c r="B174" s="13">
        <f t="shared" si="12"/>
        <v>43743</v>
      </c>
      <c r="C174" s="13">
        <f t="shared" si="12"/>
        <v>43770</v>
      </c>
    </row>
    <row r="175" spans="1:3" ht="30" customHeight="1" x14ac:dyDescent="0.35">
      <c r="A175" s="3">
        <v>2019</v>
      </c>
      <c r="B175" s="13">
        <f t="shared" si="12"/>
        <v>43771</v>
      </c>
      <c r="C175" s="13">
        <f t="shared" si="12"/>
        <v>43798</v>
      </c>
    </row>
    <row r="176" spans="1:3" ht="30" customHeight="1" x14ac:dyDescent="0.35">
      <c r="A176" s="3">
        <v>2019</v>
      </c>
      <c r="B176" s="13">
        <f t="shared" si="12"/>
        <v>43799</v>
      </c>
      <c r="C176" s="13">
        <f t="shared" si="12"/>
        <v>43826</v>
      </c>
    </row>
    <row r="177" spans="1:3" ht="30" customHeight="1" x14ac:dyDescent="0.35">
      <c r="A177" s="3">
        <v>2020</v>
      </c>
      <c r="B177" s="13">
        <f t="shared" si="12"/>
        <v>43827</v>
      </c>
      <c r="C177" s="13">
        <f t="shared" si="12"/>
        <v>43854</v>
      </c>
    </row>
    <row r="178" spans="1:3" ht="30" customHeight="1" x14ac:dyDescent="0.35">
      <c r="A178" s="3">
        <v>2020</v>
      </c>
      <c r="B178" s="13">
        <f t="shared" si="12"/>
        <v>43855</v>
      </c>
      <c r="C178" s="13">
        <f t="shared" si="12"/>
        <v>43882</v>
      </c>
    </row>
    <row r="179" spans="1:3" ht="30" customHeight="1" x14ac:dyDescent="0.35">
      <c r="A179" s="3">
        <v>2020</v>
      </c>
      <c r="B179" s="13">
        <f t="shared" si="12"/>
        <v>43883</v>
      </c>
      <c r="C179" s="13">
        <f t="shared" si="12"/>
        <v>43910</v>
      </c>
    </row>
    <row r="180" spans="1:3" ht="30" customHeight="1" x14ac:dyDescent="0.35">
      <c r="A180" s="3">
        <v>2020</v>
      </c>
      <c r="B180" s="13">
        <f t="shared" si="12"/>
        <v>43911</v>
      </c>
      <c r="C180" s="13">
        <f t="shared" si="12"/>
        <v>43938</v>
      </c>
    </row>
    <row r="181" spans="1:3" ht="30" customHeight="1" x14ac:dyDescent="0.35">
      <c r="A181" s="3">
        <v>2020</v>
      </c>
      <c r="B181" s="13">
        <f t="shared" ref="B181:C196" si="13">B180+28</f>
        <v>43939</v>
      </c>
      <c r="C181" s="13">
        <f t="shared" si="13"/>
        <v>43966</v>
      </c>
    </row>
    <row r="182" spans="1:3" ht="30" customHeight="1" x14ac:dyDescent="0.35">
      <c r="A182" s="3">
        <v>2020</v>
      </c>
      <c r="B182" s="13">
        <f t="shared" si="13"/>
        <v>43967</v>
      </c>
      <c r="C182" s="13">
        <f t="shared" si="13"/>
        <v>43994</v>
      </c>
    </row>
    <row r="183" spans="1:3" ht="30" customHeight="1" x14ac:dyDescent="0.35">
      <c r="A183" s="3">
        <v>2020</v>
      </c>
      <c r="B183" s="13">
        <f t="shared" si="13"/>
        <v>43995</v>
      </c>
      <c r="C183" s="13">
        <f t="shared" si="13"/>
        <v>44022</v>
      </c>
    </row>
    <row r="184" spans="1:3" ht="30" customHeight="1" x14ac:dyDescent="0.35">
      <c r="A184" s="3">
        <v>2020</v>
      </c>
      <c r="B184" s="13">
        <f t="shared" si="13"/>
        <v>44023</v>
      </c>
      <c r="C184" s="13">
        <f t="shared" si="13"/>
        <v>44050</v>
      </c>
    </row>
    <row r="185" spans="1:3" ht="30" customHeight="1" x14ac:dyDescent="0.35">
      <c r="A185" s="3">
        <v>2020</v>
      </c>
      <c r="B185" s="13">
        <f t="shared" si="13"/>
        <v>44051</v>
      </c>
      <c r="C185" s="13">
        <f t="shared" si="13"/>
        <v>44078</v>
      </c>
    </row>
    <row r="186" spans="1:3" ht="30" customHeight="1" x14ac:dyDescent="0.35">
      <c r="A186" s="3">
        <v>2020</v>
      </c>
      <c r="B186" s="13">
        <f t="shared" si="13"/>
        <v>44079</v>
      </c>
      <c r="C186" s="13">
        <f t="shared" si="13"/>
        <v>44106</v>
      </c>
    </row>
    <row r="187" spans="1:3" ht="30" customHeight="1" x14ac:dyDescent="0.35">
      <c r="A187" s="3">
        <v>2020</v>
      </c>
      <c r="B187" s="13">
        <f t="shared" si="13"/>
        <v>44107</v>
      </c>
      <c r="C187" s="13">
        <f t="shared" si="13"/>
        <v>44134</v>
      </c>
    </row>
    <row r="188" spans="1:3" ht="30" customHeight="1" x14ac:dyDescent="0.35">
      <c r="A188" s="3">
        <v>2020</v>
      </c>
      <c r="B188" s="13">
        <f t="shared" si="13"/>
        <v>44135</v>
      </c>
      <c r="C188" s="13">
        <f t="shared" si="13"/>
        <v>44162</v>
      </c>
    </row>
    <row r="189" spans="1:3" ht="30" customHeight="1" x14ac:dyDescent="0.35">
      <c r="A189" s="3">
        <v>2020</v>
      </c>
      <c r="B189" s="13">
        <f t="shared" si="13"/>
        <v>44163</v>
      </c>
      <c r="C189" s="13">
        <f t="shared" si="13"/>
        <v>44190</v>
      </c>
    </row>
    <row r="190" spans="1:3" ht="30" customHeight="1" x14ac:dyDescent="0.35">
      <c r="A190" s="3">
        <v>2021</v>
      </c>
      <c r="B190" s="13">
        <f t="shared" si="13"/>
        <v>44191</v>
      </c>
      <c r="C190" s="13">
        <f t="shared" si="13"/>
        <v>44218</v>
      </c>
    </row>
    <row r="191" spans="1:3" ht="30" customHeight="1" x14ac:dyDescent="0.35">
      <c r="A191" s="3">
        <v>2021</v>
      </c>
      <c r="B191" s="13">
        <f t="shared" si="13"/>
        <v>44219</v>
      </c>
      <c r="C191" s="13">
        <f t="shared" si="13"/>
        <v>44246</v>
      </c>
    </row>
    <row r="192" spans="1:3" ht="30" customHeight="1" x14ac:dyDescent="0.35">
      <c r="A192" s="3">
        <v>2021</v>
      </c>
      <c r="B192" s="13">
        <f t="shared" si="13"/>
        <v>44247</v>
      </c>
      <c r="C192" s="13">
        <f t="shared" si="13"/>
        <v>44274</v>
      </c>
    </row>
    <row r="193" spans="1:3" ht="30" customHeight="1" x14ac:dyDescent="0.35">
      <c r="A193" s="3">
        <v>2021</v>
      </c>
      <c r="B193" s="13">
        <f t="shared" si="13"/>
        <v>44275</v>
      </c>
      <c r="C193" s="13">
        <f t="shared" si="13"/>
        <v>44302</v>
      </c>
    </row>
    <row r="194" spans="1:3" ht="30" customHeight="1" x14ac:dyDescent="0.35">
      <c r="A194" s="3">
        <v>2021</v>
      </c>
      <c r="B194" s="13">
        <f t="shared" si="13"/>
        <v>44303</v>
      </c>
      <c r="C194" s="13">
        <f t="shared" si="13"/>
        <v>44330</v>
      </c>
    </row>
    <row r="195" spans="1:3" ht="30" customHeight="1" x14ac:dyDescent="0.35">
      <c r="A195" s="3">
        <v>2021</v>
      </c>
      <c r="B195" s="13">
        <f t="shared" si="13"/>
        <v>44331</v>
      </c>
      <c r="C195" s="13">
        <f t="shared" si="13"/>
        <v>44358</v>
      </c>
    </row>
    <row r="196" spans="1:3" ht="30" customHeight="1" x14ac:dyDescent="0.35">
      <c r="A196" s="3">
        <v>2021</v>
      </c>
      <c r="B196" s="13">
        <f t="shared" si="13"/>
        <v>44359</v>
      </c>
      <c r="C196" s="13">
        <f t="shared" si="13"/>
        <v>44386</v>
      </c>
    </row>
    <row r="197" spans="1:3" ht="30" customHeight="1" x14ac:dyDescent="0.35">
      <c r="A197" s="3">
        <v>2021</v>
      </c>
      <c r="B197" s="13">
        <f t="shared" ref="B197:C202" si="14">B196+28</f>
        <v>44387</v>
      </c>
      <c r="C197" s="13">
        <f t="shared" si="14"/>
        <v>44414</v>
      </c>
    </row>
    <row r="198" spans="1:3" ht="30" customHeight="1" x14ac:dyDescent="0.35">
      <c r="A198" s="3">
        <v>2021</v>
      </c>
      <c r="B198" s="13">
        <f t="shared" si="14"/>
        <v>44415</v>
      </c>
      <c r="C198" s="13">
        <f t="shared" si="14"/>
        <v>44442</v>
      </c>
    </row>
    <row r="199" spans="1:3" ht="30" customHeight="1" x14ac:dyDescent="0.35">
      <c r="A199" s="3">
        <v>2021</v>
      </c>
      <c r="B199" s="13">
        <f t="shared" si="14"/>
        <v>44443</v>
      </c>
      <c r="C199" s="13">
        <f t="shared" si="14"/>
        <v>44470</v>
      </c>
    </row>
    <row r="200" spans="1:3" ht="30" customHeight="1" x14ac:dyDescent="0.35">
      <c r="A200" s="3">
        <v>2021</v>
      </c>
      <c r="B200" s="13">
        <f t="shared" si="14"/>
        <v>44471</v>
      </c>
      <c r="C200" s="13">
        <f t="shared" si="14"/>
        <v>44498</v>
      </c>
    </row>
    <row r="201" spans="1:3" ht="30" customHeight="1" x14ac:dyDescent="0.35">
      <c r="A201" s="3">
        <v>2021</v>
      </c>
      <c r="B201" s="13">
        <f t="shared" si="14"/>
        <v>44499</v>
      </c>
      <c r="C201" s="13">
        <f t="shared" si="14"/>
        <v>44526</v>
      </c>
    </row>
    <row r="202" spans="1:3" ht="30" customHeight="1" x14ac:dyDescent="0.35">
      <c r="A202" s="3">
        <v>2021</v>
      </c>
      <c r="B202" s="13">
        <f t="shared" si="14"/>
        <v>44527</v>
      </c>
      <c r="C202" s="13">
        <f t="shared" si="14"/>
        <v>44554</v>
      </c>
    </row>
    <row r="203" spans="1:3" ht="30" customHeight="1" x14ac:dyDescent="0.35">
      <c r="A203" s="3">
        <v>2022</v>
      </c>
      <c r="B203" s="13">
        <f>B202+28</f>
        <v>44555</v>
      </c>
      <c r="C203" s="13">
        <f>C202+28</f>
        <v>44582</v>
      </c>
    </row>
    <row r="204" spans="1:3" ht="30" customHeight="1" x14ac:dyDescent="0.35">
      <c r="A204" s="3">
        <v>2022</v>
      </c>
      <c r="B204" s="13">
        <f t="shared" ref="B204:C219" si="15">B203+28</f>
        <v>44583</v>
      </c>
      <c r="C204" s="13">
        <f t="shared" si="15"/>
        <v>44610</v>
      </c>
    </row>
    <row r="205" spans="1:3" ht="30" customHeight="1" x14ac:dyDescent="0.35">
      <c r="A205" s="3">
        <v>2022</v>
      </c>
      <c r="B205" s="13">
        <f t="shared" si="15"/>
        <v>44611</v>
      </c>
      <c r="C205" s="13">
        <f t="shared" si="15"/>
        <v>44638</v>
      </c>
    </row>
    <row r="206" spans="1:3" ht="30" customHeight="1" x14ac:dyDescent="0.35">
      <c r="A206" s="3">
        <v>2022</v>
      </c>
      <c r="B206" s="13">
        <f t="shared" si="15"/>
        <v>44639</v>
      </c>
      <c r="C206" s="13">
        <f t="shared" si="15"/>
        <v>44666</v>
      </c>
    </row>
    <row r="207" spans="1:3" ht="30" customHeight="1" x14ac:dyDescent="0.35">
      <c r="A207" s="3">
        <v>2022</v>
      </c>
      <c r="B207" s="13">
        <f t="shared" si="15"/>
        <v>44667</v>
      </c>
      <c r="C207" s="13">
        <f t="shared" si="15"/>
        <v>44694</v>
      </c>
    </row>
    <row r="208" spans="1:3" ht="30" customHeight="1" x14ac:dyDescent="0.35">
      <c r="A208" s="3">
        <v>2022</v>
      </c>
      <c r="B208" s="13">
        <f t="shared" si="15"/>
        <v>44695</v>
      </c>
      <c r="C208" s="13">
        <f t="shared" si="15"/>
        <v>44722</v>
      </c>
    </row>
    <row r="209" spans="1:3" ht="30" customHeight="1" x14ac:dyDescent="0.35">
      <c r="A209" s="3">
        <v>2022</v>
      </c>
      <c r="B209" s="13">
        <f t="shared" si="15"/>
        <v>44723</v>
      </c>
      <c r="C209" s="13">
        <f t="shared" si="15"/>
        <v>44750</v>
      </c>
    </row>
    <row r="210" spans="1:3" ht="30" customHeight="1" x14ac:dyDescent="0.35">
      <c r="A210" s="3">
        <v>2022</v>
      </c>
      <c r="B210" s="13">
        <f t="shared" si="15"/>
        <v>44751</v>
      </c>
      <c r="C210" s="13">
        <f t="shared" si="15"/>
        <v>44778</v>
      </c>
    </row>
    <row r="211" spans="1:3" ht="30" customHeight="1" x14ac:dyDescent="0.35">
      <c r="A211" s="3">
        <v>2022</v>
      </c>
      <c r="B211" s="13">
        <f t="shared" si="15"/>
        <v>44779</v>
      </c>
      <c r="C211" s="13">
        <f t="shared" si="15"/>
        <v>44806</v>
      </c>
    </row>
    <row r="212" spans="1:3" ht="30" customHeight="1" x14ac:dyDescent="0.35">
      <c r="A212" s="3">
        <v>2022</v>
      </c>
      <c r="B212" s="13">
        <f t="shared" si="15"/>
        <v>44807</v>
      </c>
      <c r="C212" s="13">
        <f t="shared" si="15"/>
        <v>44834</v>
      </c>
    </row>
    <row r="213" spans="1:3" ht="30" customHeight="1" x14ac:dyDescent="0.35">
      <c r="A213" s="3">
        <v>2022</v>
      </c>
      <c r="B213" s="13">
        <f t="shared" si="15"/>
        <v>44835</v>
      </c>
      <c r="C213" s="13">
        <f t="shared" si="15"/>
        <v>44862</v>
      </c>
    </row>
    <row r="214" spans="1:3" ht="30" customHeight="1" x14ac:dyDescent="0.35">
      <c r="A214" s="3">
        <v>2022</v>
      </c>
      <c r="B214" s="13">
        <f t="shared" si="15"/>
        <v>44863</v>
      </c>
      <c r="C214" s="13">
        <f t="shared" si="15"/>
        <v>44890</v>
      </c>
    </row>
    <row r="215" spans="1:3" ht="30" customHeight="1" x14ac:dyDescent="0.35">
      <c r="A215" s="3">
        <v>2022</v>
      </c>
      <c r="B215" s="13">
        <f t="shared" si="15"/>
        <v>44891</v>
      </c>
      <c r="C215" s="13">
        <f t="shared" si="15"/>
        <v>44918</v>
      </c>
    </row>
    <row r="216" spans="1:3" ht="30" customHeight="1" x14ac:dyDescent="0.35">
      <c r="A216" s="3">
        <v>2023</v>
      </c>
      <c r="B216" s="13">
        <f t="shared" si="15"/>
        <v>44919</v>
      </c>
      <c r="C216" s="13">
        <f t="shared" si="15"/>
        <v>44946</v>
      </c>
    </row>
    <row r="217" spans="1:3" ht="30" customHeight="1" x14ac:dyDescent="0.35">
      <c r="A217" s="3">
        <v>2023</v>
      </c>
      <c r="B217" s="13">
        <f t="shared" si="15"/>
        <v>44947</v>
      </c>
      <c r="C217" s="13">
        <f t="shared" si="15"/>
        <v>44974</v>
      </c>
    </row>
    <row r="218" spans="1:3" ht="30" customHeight="1" x14ac:dyDescent="0.35">
      <c r="A218" s="3">
        <v>2023</v>
      </c>
      <c r="B218" s="13">
        <f t="shared" si="15"/>
        <v>44975</v>
      </c>
      <c r="C218" s="13">
        <f t="shared" si="15"/>
        <v>45002</v>
      </c>
    </row>
    <row r="219" spans="1:3" ht="30" customHeight="1" x14ac:dyDescent="0.35">
      <c r="A219" s="3">
        <v>2023</v>
      </c>
      <c r="B219" s="13">
        <f t="shared" si="15"/>
        <v>45003</v>
      </c>
      <c r="C219" s="13">
        <f t="shared" si="15"/>
        <v>45030</v>
      </c>
    </row>
    <row r="220" spans="1:3" ht="30" customHeight="1" x14ac:dyDescent="0.35">
      <c r="A220" s="3">
        <v>2023</v>
      </c>
      <c r="B220" s="13">
        <f t="shared" ref="B220:C235" si="16">B219+28</f>
        <v>45031</v>
      </c>
      <c r="C220" s="13">
        <f t="shared" si="16"/>
        <v>45058</v>
      </c>
    </row>
    <row r="221" spans="1:3" ht="30" customHeight="1" x14ac:dyDescent="0.35">
      <c r="A221" s="3">
        <v>2023</v>
      </c>
      <c r="B221" s="13">
        <f t="shared" si="16"/>
        <v>45059</v>
      </c>
      <c r="C221" s="13">
        <f t="shared" si="16"/>
        <v>45086</v>
      </c>
    </row>
    <row r="222" spans="1:3" ht="30" customHeight="1" x14ac:dyDescent="0.35">
      <c r="A222" s="3">
        <v>2023</v>
      </c>
      <c r="B222" s="13">
        <f t="shared" si="16"/>
        <v>45087</v>
      </c>
      <c r="C222" s="13">
        <f t="shared" si="16"/>
        <v>45114</v>
      </c>
    </row>
    <row r="223" spans="1:3" ht="30" customHeight="1" x14ac:dyDescent="0.35">
      <c r="A223" s="3">
        <v>2023</v>
      </c>
      <c r="B223" s="13">
        <f t="shared" si="16"/>
        <v>45115</v>
      </c>
      <c r="C223" s="13">
        <f t="shared" si="16"/>
        <v>45142</v>
      </c>
    </row>
    <row r="224" spans="1:3" ht="30" customHeight="1" x14ac:dyDescent="0.35">
      <c r="A224" s="3">
        <v>2023</v>
      </c>
      <c r="B224" s="13">
        <f t="shared" si="16"/>
        <v>45143</v>
      </c>
      <c r="C224" s="13">
        <f t="shared" si="16"/>
        <v>45170</v>
      </c>
    </row>
    <row r="225" spans="1:3" ht="30" customHeight="1" x14ac:dyDescent="0.35">
      <c r="A225" s="3">
        <v>2023</v>
      </c>
      <c r="B225" s="13">
        <f t="shared" si="16"/>
        <v>45171</v>
      </c>
      <c r="C225" s="13">
        <f t="shared" si="16"/>
        <v>45198</v>
      </c>
    </row>
    <row r="226" spans="1:3" ht="30" customHeight="1" x14ac:dyDescent="0.35">
      <c r="A226" s="3">
        <v>2023</v>
      </c>
      <c r="B226" s="13">
        <f t="shared" si="16"/>
        <v>45199</v>
      </c>
      <c r="C226" s="13">
        <f t="shared" si="16"/>
        <v>45226</v>
      </c>
    </row>
    <row r="227" spans="1:3" ht="30" customHeight="1" x14ac:dyDescent="0.35">
      <c r="A227" s="3">
        <v>2023</v>
      </c>
      <c r="B227" s="13">
        <f t="shared" si="16"/>
        <v>45227</v>
      </c>
      <c r="C227" s="13">
        <f t="shared" si="16"/>
        <v>45254</v>
      </c>
    </row>
    <row r="228" spans="1:3" ht="30" customHeight="1" x14ac:dyDescent="0.35">
      <c r="A228" s="3">
        <v>2023</v>
      </c>
      <c r="B228" s="13">
        <f t="shared" si="16"/>
        <v>45255</v>
      </c>
      <c r="C228" s="13">
        <f t="shared" si="16"/>
        <v>45282</v>
      </c>
    </row>
    <row r="229" spans="1:3" ht="30" customHeight="1" x14ac:dyDescent="0.35">
      <c r="A229" s="3">
        <v>2023</v>
      </c>
      <c r="B229" s="13">
        <f t="shared" si="16"/>
        <v>45283</v>
      </c>
      <c r="C229" s="13">
        <f t="shared" si="16"/>
        <v>45310</v>
      </c>
    </row>
    <row r="230" spans="1:3" ht="30" customHeight="1" x14ac:dyDescent="0.35">
      <c r="A230" s="3">
        <v>2024</v>
      </c>
      <c r="B230" s="13">
        <f t="shared" si="16"/>
        <v>45311</v>
      </c>
      <c r="C230" s="13">
        <f t="shared" si="16"/>
        <v>45338</v>
      </c>
    </row>
    <row r="231" spans="1:3" ht="30" customHeight="1" x14ac:dyDescent="0.35">
      <c r="A231" s="3">
        <v>2024</v>
      </c>
      <c r="B231" s="13">
        <f t="shared" si="16"/>
        <v>45339</v>
      </c>
      <c r="C231" s="13">
        <f t="shared" si="16"/>
        <v>45366</v>
      </c>
    </row>
    <row r="232" spans="1:3" ht="30" customHeight="1" x14ac:dyDescent="0.35">
      <c r="A232" s="3">
        <v>2024</v>
      </c>
      <c r="B232" s="13">
        <f t="shared" si="16"/>
        <v>45367</v>
      </c>
      <c r="C232" s="13">
        <f t="shared" si="16"/>
        <v>45394</v>
      </c>
    </row>
    <row r="233" spans="1:3" ht="30" customHeight="1" x14ac:dyDescent="0.35">
      <c r="A233" s="3">
        <v>2024</v>
      </c>
      <c r="B233" s="13">
        <f t="shared" si="16"/>
        <v>45395</v>
      </c>
      <c r="C233" s="13">
        <f t="shared" si="16"/>
        <v>45422</v>
      </c>
    </row>
    <row r="234" spans="1:3" ht="30" customHeight="1" x14ac:dyDescent="0.35">
      <c r="A234" s="3">
        <v>2024</v>
      </c>
      <c r="B234" s="13">
        <f t="shared" si="16"/>
        <v>45423</v>
      </c>
      <c r="C234" s="13">
        <f t="shared" si="16"/>
        <v>45450</v>
      </c>
    </row>
    <row r="235" spans="1:3" ht="30" customHeight="1" x14ac:dyDescent="0.35">
      <c r="A235" s="3">
        <v>2024</v>
      </c>
      <c r="B235" s="13">
        <f t="shared" si="16"/>
        <v>45451</v>
      </c>
      <c r="C235" s="13">
        <f t="shared" si="16"/>
        <v>45478</v>
      </c>
    </row>
    <row r="236" spans="1:3" ht="30" customHeight="1" x14ac:dyDescent="0.35">
      <c r="A236" s="3">
        <v>2024</v>
      </c>
      <c r="B236" s="13">
        <f t="shared" ref="B236:C241" si="17">B235+28</f>
        <v>45479</v>
      </c>
      <c r="C236" s="13">
        <f t="shared" si="17"/>
        <v>45506</v>
      </c>
    </row>
    <row r="237" spans="1:3" ht="30" customHeight="1" x14ac:dyDescent="0.35">
      <c r="A237" s="3">
        <v>2024</v>
      </c>
      <c r="B237" s="13">
        <f t="shared" si="17"/>
        <v>45507</v>
      </c>
      <c r="C237" s="13">
        <f t="shared" si="17"/>
        <v>45534</v>
      </c>
    </row>
    <row r="238" spans="1:3" ht="30" customHeight="1" x14ac:dyDescent="0.35">
      <c r="A238" s="3">
        <v>2024</v>
      </c>
      <c r="B238" s="13">
        <f t="shared" si="17"/>
        <v>45535</v>
      </c>
      <c r="C238" s="13">
        <f t="shared" si="17"/>
        <v>45562</v>
      </c>
    </row>
    <row r="239" spans="1:3" ht="30" customHeight="1" x14ac:dyDescent="0.35">
      <c r="A239" s="3">
        <v>2024</v>
      </c>
      <c r="B239" s="13">
        <f t="shared" si="17"/>
        <v>45563</v>
      </c>
      <c r="C239" s="13">
        <f t="shared" si="17"/>
        <v>45590</v>
      </c>
    </row>
    <row r="240" spans="1:3" ht="30" customHeight="1" x14ac:dyDescent="0.35">
      <c r="A240" s="3">
        <v>2024</v>
      </c>
      <c r="B240" s="13">
        <f t="shared" si="17"/>
        <v>45591</v>
      </c>
      <c r="C240" s="13">
        <f t="shared" si="17"/>
        <v>45618</v>
      </c>
    </row>
    <row r="241" spans="1:3" ht="30" customHeight="1" x14ac:dyDescent="0.35">
      <c r="A241" s="3">
        <v>2024</v>
      </c>
      <c r="B241" s="13">
        <f t="shared" si="17"/>
        <v>45619</v>
      </c>
      <c r="C241" s="13">
        <f t="shared" si="17"/>
        <v>45646</v>
      </c>
    </row>
    <row r="242" spans="1:3" ht="30" customHeight="1" x14ac:dyDescent="0.35">
      <c r="A242" s="3">
        <v>2025</v>
      </c>
      <c r="B242" s="13">
        <f t="shared" ref="B242" si="18">B241+28</f>
        <v>45647</v>
      </c>
      <c r="C242" s="13">
        <f t="shared" ref="C242" si="19">C241+28</f>
        <v>45674</v>
      </c>
    </row>
    <row r="243" spans="1:3" ht="30" customHeight="1" x14ac:dyDescent="0.35">
      <c r="A243" s="3">
        <v>2025</v>
      </c>
      <c r="B243" s="13">
        <f t="shared" ref="B243" si="20">B242+28</f>
        <v>45675</v>
      </c>
      <c r="C243" s="13">
        <f t="shared" ref="C243" si="21">C242+28</f>
        <v>45702</v>
      </c>
    </row>
    <row r="244" spans="1:3" ht="30" customHeight="1" x14ac:dyDescent="0.35">
      <c r="A244" s="3">
        <v>2025</v>
      </c>
      <c r="B244" s="13">
        <f t="shared" ref="B244" si="22">B243+28</f>
        <v>45703</v>
      </c>
      <c r="C244" s="13">
        <f t="shared" ref="C244" si="23">C243+28</f>
        <v>45730</v>
      </c>
    </row>
    <row r="245" spans="1:3" ht="30" customHeight="1" x14ac:dyDescent="0.35">
      <c r="A245" s="3">
        <v>2025</v>
      </c>
      <c r="B245" s="13">
        <f t="shared" ref="B245" si="24">B244+28</f>
        <v>45731</v>
      </c>
      <c r="C245" s="13">
        <f t="shared" ref="C245" si="25">C244+28</f>
        <v>45758</v>
      </c>
    </row>
    <row r="246" spans="1:3" ht="30" customHeight="1" x14ac:dyDescent="0.35">
      <c r="A246" s="3">
        <v>2025</v>
      </c>
      <c r="B246" s="13">
        <f t="shared" ref="B246" si="26">B245+28</f>
        <v>45759</v>
      </c>
      <c r="C246" s="13">
        <f t="shared" ref="C246" si="27">C245+28</f>
        <v>45786</v>
      </c>
    </row>
    <row r="247" spans="1:3" ht="30" customHeight="1" x14ac:dyDescent="0.35">
      <c r="A247" s="3">
        <v>2025</v>
      </c>
      <c r="B247" s="13">
        <f t="shared" ref="B247" si="28">B246+28</f>
        <v>45787</v>
      </c>
      <c r="C247" s="13">
        <f t="shared" ref="C247" si="29">C246+28</f>
        <v>45814</v>
      </c>
    </row>
    <row r="248" spans="1:3" ht="30" customHeight="1" x14ac:dyDescent="0.35">
      <c r="A248" s="3">
        <v>2025</v>
      </c>
      <c r="B248" s="13">
        <f t="shared" ref="B248" si="30">B247+28</f>
        <v>45815</v>
      </c>
      <c r="C248" s="13">
        <f t="shared" ref="C248" si="31">C247+28</f>
        <v>45842</v>
      </c>
    </row>
    <row r="249" spans="1:3" ht="30" customHeight="1" x14ac:dyDescent="0.35">
      <c r="A249" s="3">
        <v>2025</v>
      </c>
      <c r="B249" s="13">
        <f t="shared" ref="B249" si="32">B248+28</f>
        <v>45843</v>
      </c>
      <c r="C249" s="13">
        <f t="shared" ref="C249" si="33">C248+28</f>
        <v>45870</v>
      </c>
    </row>
    <row r="250" spans="1:3" ht="30" customHeight="1" x14ac:dyDescent="0.35">
      <c r="A250" s="3">
        <v>2025</v>
      </c>
      <c r="B250" s="13">
        <f t="shared" ref="B250" si="34">B249+28</f>
        <v>45871</v>
      </c>
      <c r="C250" s="13">
        <f t="shared" ref="C250" si="35">C249+28</f>
        <v>45898</v>
      </c>
    </row>
    <row r="251" spans="1:3" ht="30" customHeight="1" x14ac:dyDescent="0.35">
      <c r="A251" s="3">
        <v>2025</v>
      </c>
      <c r="B251" s="13">
        <f t="shared" ref="B251" si="36">B250+28</f>
        <v>45899</v>
      </c>
      <c r="C251" s="13">
        <f t="shared" ref="C251" si="37">C250+28</f>
        <v>45926</v>
      </c>
    </row>
    <row r="252" spans="1:3" ht="30" customHeight="1" x14ac:dyDescent="0.35">
      <c r="A252" s="3">
        <v>2025</v>
      </c>
      <c r="B252" s="13">
        <f t="shared" ref="B252" si="38">B251+28</f>
        <v>45927</v>
      </c>
      <c r="C252" s="13">
        <f t="shared" ref="C252" si="39">C251+28</f>
        <v>45954</v>
      </c>
    </row>
    <row r="253" spans="1:3" ht="30" customHeight="1" x14ac:dyDescent="0.35">
      <c r="A253" s="3">
        <v>2025</v>
      </c>
      <c r="B253" s="13">
        <f t="shared" ref="B253" si="40">B252+28</f>
        <v>45955</v>
      </c>
      <c r="C253" s="13">
        <f t="shared" ref="C253" si="41">C252+28</f>
        <v>45982</v>
      </c>
    </row>
    <row r="254" spans="1:3" ht="30" customHeight="1" x14ac:dyDescent="0.35">
      <c r="A254" s="3">
        <v>2025</v>
      </c>
      <c r="B254" s="13">
        <f t="shared" ref="B254" si="42">B253+28</f>
        <v>45983</v>
      </c>
      <c r="C254" s="13">
        <f t="shared" ref="C254" si="43">C253+28</f>
        <v>46010</v>
      </c>
    </row>
    <row r="255" spans="1:3" ht="30" customHeight="1" x14ac:dyDescent="0.35">
      <c r="A255" s="3">
        <v>2026</v>
      </c>
      <c r="B255" s="13">
        <f t="shared" ref="B255" si="44">B254+28</f>
        <v>46011</v>
      </c>
      <c r="C255" s="13">
        <f t="shared" ref="C255" si="45">C254+28</f>
        <v>46038</v>
      </c>
    </row>
    <row r="256" spans="1:3" ht="30" customHeight="1" x14ac:dyDescent="0.35">
      <c r="A256" s="3">
        <v>2026</v>
      </c>
      <c r="B256" s="13">
        <f t="shared" ref="B256" si="46">B255+28</f>
        <v>46039</v>
      </c>
      <c r="C256" s="13">
        <f t="shared" ref="C256" si="47">C255+28</f>
        <v>46066</v>
      </c>
    </row>
    <row r="257" spans="1:3" ht="30" customHeight="1" x14ac:dyDescent="0.35">
      <c r="A257" s="3">
        <v>2026</v>
      </c>
      <c r="B257" s="13">
        <f t="shared" ref="B257" si="48">B256+28</f>
        <v>46067</v>
      </c>
      <c r="C257" s="13">
        <f t="shared" ref="C257" si="49">C256+28</f>
        <v>46094</v>
      </c>
    </row>
    <row r="258" spans="1:3" ht="30" customHeight="1" x14ac:dyDescent="0.35">
      <c r="A258" s="3">
        <v>2026</v>
      </c>
      <c r="B258" s="13">
        <f t="shared" ref="B258" si="50">B257+28</f>
        <v>46095</v>
      </c>
      <c r="C258" s="13">
        <f t="shared" ref="C258" si="51">C257+28</f>
        <v>46122</v>
      </c>
    </row>
    <row r="259" spans="1:3" ht="30" customHeight="1" x14ac:dyDescent="0.35">
      <c r="A259" s="3">
        <v>2026</v>
      </c>
      <c r="B259" s="13">
        <f t="shared" ref="B259" si="52">B258+28</f>
        <v>46123</v>
      </c>
      <c r="C259" s="13">
        <f t="shared" ref="C259" si="53">C258+28</f>
        <v>46150</v>
      </c>
    </row>
    <row r="260" spans="1:3" ht="30" customHeight="1" x14ac:dyDescent="0.35">
      <c r="A260" s="3">
        <v>2026</v>
      </c>
      <c r="B260" s="13">
        <f t="shared" ref="B260" si="54">B259+28</f>
        <v>46151</v>
      </c>
      <c r="C260" s="13">
        <f t="shared" ref="C260" si="55">C259+28</f>
        <v>46178</v>
      </c>
    </row>
    <row r="261" spans="1:3" ht="30" customHeight="1" x14ac:dyDescent="0.35">
      <c r="A261" s="3">
        <v>2026</v>
      </c>
      <c r="B261" s="13">
        <f t="shared" ref="B261" si="56">B260+28</f>
        <v>46179</v>
      </c>
      <c r="C261" s="13">
        <f t="shared" ref="C261" si="57">C260+28</f>
        <v>46206</v>
      </c>
    </row>
    <row r="262" spans="1:3" ht="30" customHeight="1" x14ac:dyDescent="0.35">
      <c r="A262" s="3">
        <v>2026</v>
      </c>
      <c r="B262" s="13">
        <f t="shared" ref="B262" si="58">B261+28</f>
        <v>46207</v>
      </c>
      <c r="C262" s="13">
        <f t="shared" ref="C262" si="59">C261+28</f>
        <v>46234</v>
      </c>
    </row>
    <row r="263" spans="1:3" ht="30" customHeight="1" x14ac:dyDescent="0.35">
      <c r="A263" s="3">
        <v>2026</v>
      </c>
      <c r="B263" s="13">
        <f t="shared" ref="B263" si="60">B262+28</f>
        <v>46235</v>
      </c>
      <c r="C263" s="13">
        <f t="shared" ref="C263" si="61">C262+28</f>
        <v>46262</v>
      </c>
    </row>
    <row r="264" spans="1:3" ht="30" customHeight="1" x14ac:dyDescent="0.35">
      <c r="A264" s="3">
        <v>2026</v>
      </c>
      <c r="B264" s="13">
        <f t="shared" ref="B264" si="62">B263+28</f>
        <v>46263</v>
      </c>
      <c r="C264" s="13">
        <f t="shared" ref="C264" si="63">C263+28</f>
        <v>46290</v>
      </c>
    </row>
    <row r="265" spans="1:3" ht="30" customHeight="1" x14ac:dyDescent="0.35">
      <c r="A265" s="3">
        <v>2026</v>
      </c>
      <c r="B265" s="13">
        <f t="shared" ref="B265" si="64">B264+28</f>
        <v>46291</v>
      </c>
      <c r="C265" s="13">
        <f t="shared" ref="C265" si="65">C264+28</f>
        <v>46318</v>
      </c>
    </row>
    <row r="266" spans="1:3" ht="30" customHeight="1" x14ac:dyDescent="0.35">
      <c r="A266" s="3">
        <v>2026</v>
      </c>
      <c r="B266" s="13">
        <f t="shared" ref="B266:B268" si="66">B265+28</f>
        <v>46319</v>
      </c>
      <c r="C266" s="13">
        <f t="shared" ref="C266:C268" si="67">C265+28</f>
        <v>46346</v>
      </c>
    </row>
    <row r="267" spans="1:3" ht="30" customHeight="1" x14ac:dyDescent="0.35">
      <c r="A267" s="3">
        <v>2026</v>
      </c>
      <c r="B267" s="13">
        <f t="shared" si="66"/>
        <v>46347</v>
      </c>
      <c r="C267" s="13">
        <f t="shared" si="67"/>
        <v>46374</v>
      </c>
    </row>
    <row r="268" spans="1:3" ht="30" customHeight="1" x14ac:dyDescent="0.35">
      <c r="A268" s="3">
        <v>2026</v>
      </c>
      <c r="B268" s="13">
        <f t="shared" si="66"/>
        <v>46375</v>
      </c>
      <c r="C268" s="13">
        <f t="shared" si="67"/>
        <v>46402</v>
      </c>
    </row>
    <row r="269" spans="1:3" ht="30" customHeight="1" x14ac:dyDescent="0.35"/>
    <row r="270" spans="1:3" ht="54.6" hidden="1" customHeight="1" x14ac:dyDescent="0.35"/>
    <row r="271" spans="1:3" ht="30" hidden="1" customHeight="1" x14ac:dyDescent="0.35"/>
  </sheetData>
  <hyperlinks>
    <hyperlink ref="A6" location="Instructions!A1" display="Back to Instructions" xr:uid="{6BBF15F9-ABFB-4763-AE7D-37BFAA887A55}"/>
  </hyperlinks>
  <pageMargins left="0.7" right="0.7" top="0.75" bottom="0.75" header="0.3" footer="0.3"/>
  <pageSetup scale="49" orientation="portrait" r:id="rId1"/>
  <headerFooter alignWithMargins="0">
    <oddHeader>&amp;C&amp;"Arial,Bold"&amp;12Overtime Period
Working Week - 20</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4"/>
    <pageSetUpPr fitToPage="1"/>
  </sheetPr>
  <dimension ref="A1:X268"/>
  <sheetViews>
    <sheetView zoomScaleNormal="100" zoomScalePageLayoutView="60" workbookViewId="0">
      <selection activeCell="E21" sqref="E1:E1048576"/>
    </sheetView>
  </sheetViews>
  <sheetFormatPr defaultColWidth="0" defaultRowHeight="18" zeroHeight="1" x14ac:dyDescent="0.35"/>
  <cols>
    <col min="1" max="1" width="27.33203125" style="2" customWidth="1"/>
    <col min="2" max="2" width="21.33203125" style="2" customWidth="1"/>
    <col min="3" max="3" width="27.33203125" style="2" customWidth="1"/>
    <col min="4" max="4" width="7.33203125" style="2" customWidth="1"/>
    <col min="5" max="5" width="7.44140625" style="2" hidden="1" customWidth="1"/>
    <col min="6" max="6" width="10.6640625" style="12" hidden="1" customWidth="1"/>
    <col min="7" max="7" width="19.33203125" style="2" hidden="1" customWidth="1"/>
    <col min="8" max="8" width="20.6640625" style="2" hidden="1" customWidth="1"/>
    <col min="9" max="9" width="4.6640625" style="2" hidden="1" customWidth="1"/>
    <col min="10" max="10" width="10.6640625" style="12" hidden="1" customWidth="1"/>
    <col min="11" max="11" width="18.5546875" style="2" hidden="1" customWidth="1"/>
    <col min="12" max="12" width="19" style="2" hidden="1" customWidth="1"/>
    <col min="13" max="13" width="4.6640625" style="2" hidden="1" customWidth="1"/>
    <col min="14" max="14" width="10.6640625" style="12" hidden="1" customWidth="1"/>
    <col min="15" max="15" width="15.33203125" style="2" hidden="1" customWidth="1"/>
    <col min="16" max="16" width="16.44140625" style="2" hidden="1" customWidth="1"/>
    <col min="17" max="17" width="4.6640625" style="2" hidden="1" customWidth="1"/>
    <col min="18" max="18" width="10.6640625" style="12" hidden="1" customWidth="1"/>
    <col min="19" max="20" width="15.44140625" style="2" hidden="1" customWidth="1"/>
    <col min="21" max="21" width="4.6640625" style="2" hidden="1" customWidth="1"/>
    <col min="22" max="22" width="10.6640625" style="2" hidden="1" customWidth="1"/>
    <col min="23" max="24" width="15.44140625" style="2" hidden="1" customWidth="1"/>
    <col min="25" max="16384" width="8.88671875" style="2" hidden="1"/>
  </cols>
  <sheetData>
    <row r="1" spans="1:18" ht="18.600000000000001" thickBot="1" x14ac:dyDescent="0.4">
      <c r="A1" s="41" t="s">
        <v>107</v>
      </c>
    </row>
    <row r="2" spans="1:18" ht="18.600000000000001" thickTop="1" x14ac:dyDescent="0.35">
      <c r="A2" s="15" t="s">
        <v>38</v>
      </c>
      <c r="E2" s="12"/>
      <c r="F2" s="2"/>
      <c r="I2" s="12"/>
      <c r="J2" s="2"/>
      <c r="M2" s="12"/>
      <c r="N2" s="2"/>
      <c r="Q2" s="12"/>
      <c r="R2" s="2"/>
    </row>
    <row r="3" spans="1:18" x14ac:dyDescent="0.35">
      <c r="A3" s="15" t="s">
        <v>39</v>
      </c>
      <c r="E3" s="12"/>
      <c r="F3" s="2"/>
      <c r="I3" s="12"/>
      <c r="J3" s="2"/>
      <c r="M3" s="12"/>
      <c r="N3" s="2"/>
      <c r="Q3" s="12"/>
      <c r="R3" s="2"/>
    </row>
    <row r="4" spans="1:18" x14ac:dyDescent="0.35">
      <c r="A4" s="15" t="s">
        <v>40</v>
      </c>
      <c r="E4" s="12"/>
      <c r="F4" s="2"/>
      <c r="I4" s="12"/>
      <c r="J4" s="2"/>
      <c r="M4" s="12"/>
      <c r="N4" s="2"/>
      <c r="Q4" s="12"/>
      <c r="R4" s="2"/>
    </row>
    <row r="5" spans="1:18" x14ac:dyDescent="0.35">
      <c r="A5" s="15" t="s">
        <v>41</v>
      </c>
      <c r="E5" s="12"/>
      <c r="F5" s="2"/>
      <c r="I5" s="12"/>
      <c r="J5" s="2"/>
      <c r="M5" s="12"/>
      <c r="N5" s="2"/>
      <c r="Q5" s="12"/>
      <c r="R5" s="2"/>
    </row>
    <row r="6" spans="1:18" ht="27.6" customHeight="1" x14ac:dyDescent="0.35">
      <c r="A6" s="16" t="s">
        <v>37</v>
      </c>
      <c r="F6" s="17"/>
      <c r="G6" s="18"/>
      <c r="H6" s="18"/>
      <c r="I6" s="18"/>
      <c r="J6" s="17"/>
    </row>
    <row r="7" spans="1:18" ht="30" customHeight="1" x14ac:dyDescent="0.35">
      <c r="A7" s="3" t="s">
        <v>4</v>
      </c>
      <c r="B7" s="3" t="s">
        <v>5</v>
      </c>
      <c r="C7" s="3" t="s">
        <v>6</v>
      </c>
      <c r="F7" s="17"/>
      <c r="G7" s="18"/>
      <c r="H7" s="18"/>
      <c r="I7" s="18"/>
      <c r="J7" s="17"/>
    </row>
    <row r="8" spans="1:18" ht="30" customHeight="1" x14ac:dyDescent="0.35">
      <c r="A8" s="3">
        <v>2007</v>
      </c>
      <c r="B8" s="13">
        <v>39097</v>
      </c>
      <c r="C8" s="13">
        <f>B8+27</f>
        <v>39124</v>
      </c>
      <c r="F8" s="2"/>
      <c r="J8" s="2"/>
      <c r="N8" s="2"/>
      <c r="R8" s="2"/>
    </row>
    <row r="9" spans="1:18" ht="30" customHeight="1" x14ac:dyDescent="0.35">
      <c r="A9" s="3">
        <v>2007</v>
      </c>
      <c r="B9" s="13">
        <f>B8+28</f>
        <v>39125</v>
      </c>
      <c r="C9" s="13">
        <f>C8+28</f>
        <v>39152</v>
      </c>
      <c r="F9" s="2"/>
      <c r="J9" s="2"/>
      <c r="N9" s="2"/>
      <c r="R9" s="2"/>
    </row>
    <row r="10" spans="1:18" ht="30" customHeight="1" x14ac:dyDescent="0.35">
      <c r="A10" s="3">
        <v>2007</v>
      </c>
      <c r="B10" s="13">
        <f t="shared" ref="B10:C25" si="0">B9+28</f>
        <v>39153</v>
      </c>
      <c r="C10" s="13">
        <f t="shared" si="0"/>
        <v>39180</v>
      </c>
      <c r="F10" s="2"/>
      <c r="J10" s="2"/>
      <c r="N10" s="2"/>
      <c r="R10" s="2"/>
    </row>
    <row r="11" spans="1:18" ht="30" customHeight="1" x14ac:dyDescent="0.35">
      <c r="A11" s="3">
        <v>2007</v>
      </c>
      <c r="B11" s="13">
        <f t="shared" si="0"/>
        <v>39181</v>
      </c>
      <c r="C11" s="13">
        <f t="shared" si="0"/>
        <v>39208</v>
      </c>
      <c r="F11" s="2"/>
      <c r="J11" s="2"/>
      <c r="N11" s="2"/>
      <c r="R11" s="2"/>
    </row>
    <row r="12" spans="1:18" ht="30" customHeight="1" x14ac:dyDescent="0.35">
      <c r="A12" s="3">
        <v>2007</v>
      </c>
      <c r="B12" s="13">
        <f t="shared" si="0"/>
        <v>39209</v>
      </c>
      <c r="C12" s="13">
        <f t="shared" si="0"/>
        <v>39236</v>
      </c>
      <c r="F12" s="2"/>
      <c r="J12" s="2"/>
      <c r="N12" s="2"/>
      <c r="R12" s="2"/>
    </row>
    <row r="13" spans="1:18" ht="30" customHeight="1" x14ac:dyDescent="0.35">
      <c r="A13" s="3">
        <v>2007</v>
      </c>
      <c r="B13" s="13">
        <f t="shared" si="0"/>
        <v>39237</v>
      </c>
      <c r="C13" s="13">
        <f t="shared" si="0"/>
        <v>39264</v>
      </c>
      <c r="F13" s="2"/>
      <c r="J13" s="2"/>
      <c r="N13" s="2"/>
      <c r="R13" s="2"/>
    </row>
    <row r="14" spans="1:18" ht="30" customHeight="1" x14ac:dyDescent="0.35">
      <c r="A14" s="3">
        <v>2007</v>
      </c>
      <c r="B14" s="13">
        <f t="shared" si="0"/>
        <v>39265</v>
      </c>
      <c r="C14" s="13">
        <f t="shared" si="0"/>
        <v>39292</v>
      </c>
      <c r="F14" s="2"/>
      <c r="J14" s="2"/>
      <c r="N14" s="2"/>
      <c r="R14" s="2"/>
    </row>
    <row r="15" spans="1:18" ht="30" customHeight="1" x14ac:dyDescent="0.35">
      <c r="A15" s="3">
        <v>2007</v>
      </c>
      <c r="B15" s="13">
        <f t="shared" si="0"/>
        <v>39293</v>
      </c>
      <c r="C15" s="13">
        <f t="shared" si="0"/>
        <v>39320</v>
      </c>
      <c r="F15" s="2"/>
      <c r="J15" s="2"/>
      <c r="N15" s="2"/>
      <c r="R15" s="2"/>
    </row>
    <row r="16" spans="1:18" ht="30" customHeight="1" x14ac:dyDescent="0.35">
      <c r="A16" s="3">
        <v>2007</v>
      </c>
      <c r="B16" s="13">
        <f t="shared" si="0"/>
        <v>39321</v>
      </c>
      <c r="C16" s="13">
        <f t="shared" si="0"/>
        <v>39348</v>
      </c>
      <c r="F16" s="2"/>
      <c r="J16" s="2"/>
      <c r="N16" s="2"/>
      <c r="R16" s="2"/>
    </row>
    <row r="17" spans="1:18" ht="30" customHeight="1" x14ac:dyDescent="0.35">
      <c r="A17" s="3">
        <v>2007</v>
      </c>
      <c r="B17" s="13">
        <f t="shared" si="0"/>
        <v>39349</v>
      </c>
      <c r="C17" s="13">
        <f t="shared" si="0"/>
        <v>39376</v>
      </c>
      <c r="F17" s="2"/>
      <c r="J17" s="2"/>
      <c r="N17" s="2"/>
      <c r="R17" s="2"/>
    </row>
    <row r="18" spans="1:18" ht="30" customHeight="1" x14ac:dyDescent="0.35">
      <c r="A18" s="3">
        <v>2007</v>
      </c>
      <c r="B18" s="13">
        <f t="shared" si="0"/>
        <v>39377</v>
      </c>
      <c r="C18" s="13">
        <f t="shared" si="0"/>
        <v>39404</v>
      </c>
      <c r="F18" s="2"/>
      <c r="J18" s="2"/>
      <c r="N18" s="2"/>
      <c r="R18" s="2"/>
    </row>
    <row r="19" spans="1:18" ht="30" customHeight="1" x14ac:dyDescent="0.35">
      <c r="A19" s="3">
        <v>2007</v>
      </c>
      <c r="B19" s="13">
        <f t="shared" si="0"/>
        <v>39405</v>
      </c>
      <c r="C19" s="13">
        <f t="shared" si="0"/>
        <v>39432</v>
      </c>
      <c r="F19" s="2"/>
      <c r="J19" s="2"/>
      <c r="N19" s="2"/>
      <c r="R19" s="2"/>
    </row>
    <row r="20" spans="1:18" ht="30" customHeight="1" x14ac:dyDescent="0.35">
      <c r="A20" s="3">
        <v>2007</v>
      </c>
      <c r="B20" s="13">
        <f t="shared" si="0"/>
        <v>39433</v>
      </c>
      <c r="C20" s="13">
        <f t="shared" si="0"/>
        <v>39460</v>
      </c>
      <c r="F20" s="2"/>
      <c r="J20" s="2"/>
      <c r="N20" s="2"/>
      <c r="R20" s="2"/>
    </row>
    <row r="21" spans="1:18" ht="30" customHeight="1" x14ac:dyDescent="0.35">
      <c r="A21" s="3">
        <v>2008</v>
      </c>
      <c r="B21" s="13">
        <f t="shared" si="0"/>
        <v>39461</v>
      </c>
      <c r="C21" s="13">
        <f t="shared" si="0"/>
        <v>39488</v>
      </c>
      <c r="F21" s="2"/>
      <c r="J21" s="2"/>
      <c r="N21" s="2"/>
      <c r="R21" s="2"/>
    </row>
    <row r="22" spans="1:18" ht="30" customHeight="1" x14ac:dyDescent="0.35">
      <c r="A22" s="3">
        <v>2008</v>
      </c>
      <c r="B22" s="13">
        <f t="shared" si="0"/>
        <v>39489</v>
      </c>
      <c r="C22" s="13">
        <f t="shared" si="0"/>
        <v>39516</v>
      </c>
      <c r="F22" s="2"/>
      <c r="J22" s="2"/>
      <c r="N22" s="2"/>
      <c r="R22" s="2"/>
    </row>
    <row r="23" spans="1:18" ht="30" customHeight="1" x14ac:dyDescent="0.35">
      <c r="A23" s="3">
        <v>2008</v>
      </c>
      <c r="B23" s="13">
        <f t="shared" si="0"/>
        <v>39517</v>
      </c>
      <c r="C23" s="13">
        <f t="shared" si="0"/>
        <v>39544</v>
      </c>
      <c r="F23" s="2"/>
      <c r="J23" s="2"/>
      <c r="N23" s="2"/>
      <c r="R23" s="2"/>
    </row>
    <row r="24" spans="1:18" ht="30" customHeight="1" x14ac:dyDescent="0.35">
      <c r="A24" s="3">
        <v>2008</v>
      </c>
      <c r="B24" s="13">
        <f t="shared" si="0"/>
        <v>39545</v>
      </c>
      <c r="C24" s="13">
        <f t="shared" si="0"/>
        <v>39572</v>
      </c>
      <c r="F24" s="2"/>
      <c r="J24" s="2"/>
      <c r="N24" s="2"/>
      <c r="R24" s="2"/>
    </row>
    <row r="25" spans="1:18" ht="30" customHeight="1" x14ac:dyDescent="0.35">
      <c r="A25" s="3">
        <v>2008</v>
      </c>
      <c r="B25" s="13">
        <f t="shared" si="0"/>
        <v>39573</v>
      </c>
      <c r="C25" s="13">
        <f t="shared" si="0"/>
        <v>39600</v>
      </c>
      <c r="F25" s="2"/>
      <c r="J25" s="2"/>
      <c r="N25" s="2"/>
      <c r="R25" s="2"/>
    </row>
    <row r="26" spans="1:18" ht="30" customHeight="1" x14ac:dyDescent="0.35">
      <c r="A26" s="3">
        <v>2008</v>
      </c>
      <c r="B26" s="13">
        <f t="shared" ref="B26:C41" si="1">B25+28</f>
        <v>39601</v>
      </c>
      <c r="C26" s="13">
        <f t="shared" si="1"/>
        <v>39628</v>
      </c>
      <c r="F26" s="2"/>
      <c r="J26" s="2"/>
      <c r="N26" s="2"/>
      <c r="R26" s="2"/>
    </row>
    <row r="27" spans="1:18" ht="30" customHeight="1" x14ac:dyDescent="0.35">
      <c r="A27" s="3">
        <v>2008</v>
      </c>
      <c r="B27" s="13">
        <f t="shared" si="1"/>
        <v>39629</v>
      </c>
      <c r="C27" s="13">
        <f t="shared" si="1"/>
        <v>39656</v>
      </c>
      <c r="F27" s="2"/>
      <c r="J27" s="2"/>
      <c r="N27" s="2"/>
      <c r="R27" s="2"/>
    </row>
    <row r="28" spans="1:18" ht="30" customHeight="1" x14ac:dyDescent="0.35">
      <c r="A28" s="3">
        <v>2008</v>
      </c>
      <c r="B28" s="13">
        <f t="shared" si="1"/>
        <v>39657</v>
      </c>
      <c r="C28" s="13">
        <f t="shared" si="1"/>
        <v>39684</v>
      </c>
      <c r="F28" s="2"/>
      <c r="J28" s="2"/>
      <c r="N28" s="2"/>
      <c r="R28" s="2"/>
    </row>
    <row r="29" spans="1:18" ht="30" customHeight="1" x14ac:dyDescent="0.35">
      <c r="A29" s="3">
        <v>2008</v>
      </c>
      <c r="B29" s="13">
        <f t="shared" si="1"/>
        <v>39685</v>
      </c>
      <c r="C29" s="13">
        <f t="shared" si="1"/>
        <v>39712</v>
      </c>
      <c r="F29" s="2"/>
      <c r="J29" s="2"/>
      <c r="N29" s="2"/>
      <c r="R29" s="2"/>
    </row>
    <row r="30" spans="1:18" ht="30" customHeight="1" x14ac:dyDescent="0.35">
      <c r="A30" s="3">
        <v>2008</v>
      </c>
      <c r="B30" s="13">
        <f t="shared" si="1"/>
        <v>39713</v>
      </c>
      <c r="C30" s="13">
        <f t="shared" si="1"/>
        <v>39740</v>
      </c>
      <c r="F30" s="2"/>
      <c r="J30" s="2"/>
      <c r="N30" s="2"/>
      <c r="R30" s="2"/>
    </row>
    <row r="31" spans="1:18" ht="30" customHeight="1" x14ac:dyDescent="0.35">
      <c r="A31" s="3">
        <v>2008</v>
      </c>
      <c r="B31" s="13">
        <f t="shared" si="1"/>
        <v>39741</v>
      </c>
      <c r="C31" s="13">
        <f t="shared" si="1"/>
        <v>39768</v>
      </c>
      <c r="F31" s="2"/>
      <c r="J31" s="2"/>
      <c r="N31" s="2"/>
      <c r="R31" s="2"/>
    </row>
    <row r="32" spans="1:18" ht="30" customHeight="1" x14ac:dyDescent="0.35">
      <c r="A32" s="3">
        <v>2008</v>
      </c>
      <c r="B32" s="13">
        <f t="shared" si="1"/>
        <v>39769</v>
      </c>
      <c r="C32" s="13">
        <f t="shared" si="1"/>
        <v>39796</v>
      </c>
      <c r="F32" s="2"/>
      <c r="J32" s="2"/>
      <c r="N32" s="2"/>
      <c r="R32" s="2"/>
    </row>
    <row r="33" spans="1:18" ht="30" customHeight="1" x14ac:dyDescent="0.35">
      <c r="A33" s="3">
        <v>2008</v>
      </c>
      <c r="B33" s="13">
        <f t="shared" si="1"/>
        <v>39797</v>
      </c>
      <c r="C33" s="13">
        <f t="shared" si="1"/>
        <v>39824</v>
      </c>
      <c r="F33" s="2"/>
      <c r="J33" s="2"/>
      <c r="N33" s="2"/>
      <c r="R33" s="2"/>
    </row>
    <row r="34" spans="1:18" ht="30" customHeight="1" x14ac:dyDescent="0.35">
      <c r="A34" s="3">
        <v>2009</v>
      </c>
      <c r="B34" s="13">
        <f t="shared" si="1"/>
        <v>39825</v>
      </c>
      <c r="C34" s="13">
        <f t="shared" si="1"/>
        <v>39852</v>
      </c>
      <c r="F34" s="2"/>
      <c r="J34" s="2"/>
      <c r="N34" s="2"/>
      <c r="R34" s="2"/>
    </row>
    <row r="35" spans="1:18" ht="30" customHeight="1" x14ac:dyDescent="0.35">
      <c r="A35" s="3">
        <v>2009</v>
      </c>
      <c r="B35" s="13">
        <f t="shared" si="1"/>
        <v>39853</v>
      </c>
      <c r="C35" s="13">
        <f t="shared" si="1"/>
        <v>39880</v>
      </c>
      <c r="F35" s="2"/>
      <c r="J35" s="2"/>
      <c r="N35" s="2"/>
      <c r="R35" s="2"/>
    </row>
    <row r="36" spans="1:18" ht="30" customHeight="1" x14ac:dyDescent="0.35">
      <c r="A36" s="3">
        <v>2009</v>
      </c>
      <c r="B36" s="13">
        <f t="shared" si="1"/>
        <v>39881</v>
      </c>
      <c r="C36" s="13">
        <f t="shared" si="1"/>
        <v>39908</v>
      </c>
      <c r="F36" s="2"/>
      <c r="J36" s="2"/>
      <c r="N36" s="2"/>
      <c r="R36" s="2"/>
    </row>
    <row r="37" spans="1:18" ht="30" customHeight="1" x14ac:dyDescent="0.35">
      <c r="A37" s="3">
        <v>2009</v>
      </c>
      <c r="B37" s="13">
        <f t="shared" si="1"/>
        <v>39909</v>
      </c>
      <c r="C37" s="13">
        <f t="shared" si="1"/>
        <v>39936</v>
      </c>
      <c r="F37" s="2"/>
      <c r="J37" s="2"/>
      <c r="N37" s="2"/>
      <c r="R37" s="2"/>
    </row>
    <row r="38" spans="1:18" ht="30" customHeight="1" x14ac:dyDescent="0.35">
      <c r="A38" s="3">
        <v>2009</v>
      </c>
      <c r="B38" s="13">
        <f t="shared" si="1"/>
        <v>39937</v>
      </c>
      <c r="C38" s="13">
        <f t="shared" si="1"/>
        <v>39964</v>
      </c>
      <c r="F38" s="2"/>
      <c r="J38" s="2"/>
      <c r="N38" s="2"/>
      <c r="R38" s="2"/>
    </row>
    <row r="39" spans="1:18" ht="30" customHeight="1" x14ac:dyDescent="0.35">
      <c r="A39" s="3">
        <v>2009</v>
      </c>
      <c r="B39" s="13">
        <f t="shared" si="1"/>
        <v>39965</v>
      </c>
      <c r="C39" s="13">
        <f t="shared" si="1"/>
        <v>39992</v>
      </c>
      <c r="F39" s="2"/>
      <c r="J39" s="2"/>
      <c r="N39" s="2"/>
      <c r="R39" s="2"/>
    </row>
    <row r="40" spans="1:18" ht="30" customHeight="1" x14ac:dyDescent="0.35">
      <c r="A40" s="3">
        <v>2009</v>
      </c>
      <c r="B40" s="13">
        <f t="shared" si="1"/>
        <v>39993</v>
      </c>
      <c r="C40" s="13">
        <f t="shared" si="1"/>
        <v>40020</v>
      </c>
      <c r="F40" s="2"/>
      <c r="J40" s="2"/>
      <c r="N40" s="2"/>
      <c r="R40" s="2"/>
    </row>
    <row r="41" spans="1:18" ht="30" customHeight="1" x14ac:dyDescent="0.35">
      <c r="A41" s="3">
        <v>2009</v>
      </c>
      <c r="B41" s="13">
        <f t="shared" si="1"/>
        <v>40021</v>
      </c>
      <c r="C41" s="13">
        <f t="shared" si="1"/>
        <v>40048</v>
      </c>
      <c r="F41" s="2"/>
      <c r="J41" s="2"/>
      <c r="N41" s="2"/>
      <c r="R41" s="2"/>
    </row>
    <row r="42" spans="1:18" ht="30" customHeight="1" x14ac:dyDescent="0.35">
      <c r="A42" s="3">
        <v>2009</v>
      </c>
      <c r="B42" s="13">
        <f t="shared" ref="B42:C46" si="2">B41+28</f>
        <v>40049</v>
      </c>
      <c r="C42" s="13">
        <f t="shared" si="2"/>
        <v>40076</v>
      </c>
      <c r="F42" s="2"/>
      <c r="J42" s="2"/>
      <c r="N42" s="2"/>
      <c r="R42" s="2"/>
    </row>
    <row r="43" spans="1:18" ht="30" customHeight="1" x14ac:dyDescent="0.35">
      <c r="A43" s="3">
        <v>2009</v>
      </c>
      <c r="B43" s="13">
        <f t="shared" si="2"/>
        <v>40077</v>
      </c>
      <c r="C43" s="13">
        <f t="shared" si="2"/>
        <v>40104</v>
      </c>
      <c r="F43" s="2"/>
      <c r="J43" s="2"/>
      <c r="N43" s="2"/>
      <c r="R43" s="2"/>
    </row>
    <row r="44" spans="1:18" ht="30" customHeight="1" x14ac:dyDescent="0.35">
      <c r="A44" s="3">
        <v>2009</v>
      </c>
      <c r="B44" s="13">
        <f t="shared" si="2"/>
        <v>40105</v>
      </c>
      <c r="C44" s="13">
        <f t="shared" si="2"/>
        <v>40132</v>
      </c>
      <c r="F44" s="2"/>
      <c r="J44" s="2"/>
      <c r="N44" s="2"/>
      <c r="R44" s="2"/>
    </row>
    <row r="45" spans="1:18" ht="30" customHeight="1" x14ac:dyDescent="0.35">
      <c r="A45" s="3">
        <v>2009</v>
      </c>
      <c r="B45" s="13">
        <f t="shared" si="2"/>
        <v>40133</v>
      </c>
      <c r="C45" s="13">
        <f t="shared" si="2"/>
        <v>40160</v>
      </c>
      <c r="F45" s="2"/>
      <c r="J45" s="2"/>
      <c r="N45" s="2"/>
      <c r="R45" s="2"/>
    </row>
    <row r="46" spans="1:18" ht="30" customHeight="1" x14ac:dyDescent="0.35">
      <c r="A46" s="3">
        <v>2009</v>
      </c>
      <c r="B46" s="13">
        <f t="shared" si="2"/>
        <v>40161</v>
      </c>
      <c r="C46" s="13">
        <f t="shared" si="2"/>
        <v>40188</v>
      </c>
      <c r="F46" s="2"/>
      <c r="J46" s="2"/>
      <c r="N46" s="2"/>
      <c r="R46" s="2"/>
    </row>
    <row r="47" spans="1:18" ht="30" customHeight="1" x14ac:dyDescent="0.35">
      <c r="A47" s="14">
        <v>2010</v>
      </c>
      <c r="B47" s="13">
        <f>B46+28</f>
        <v>40189</v>
      </c>
      <c r="C47" s="13">
        <f>C46+28</f>
        <v>40216</v>
      </c>
    </row>
    <row r="48" spans="1:18" ht="30" customHeight="1" x14ac:dyDescent="0.35">
      <c r="A48" s="14">
        <v>2010</v>
      </c>
      <c r="B48" s="13">
        <f t="shared" ref="B48:C63" si="3">B47+28</f>
        <v>40217</v>
      </c>
      <c r="C48" s="13">
        <f t="shared" si="3"/>
        <v>40244</v>
      </c>
    </row>
    <row r="49" spans="1:3" ht="30" customHeight="1" x14ac:dyDescent="0.35">
      <c r="A49" s="14">
        <v>2010</v>
      </c>
      <c r="B49" s="13">
        <f t="shared" si="3"/>
        <v>40245</v>
      </c>
      <c r="C49" s="13">
        <f t="shared" si="3"/>
        <v>40272</v>
      </c>
    </row>
    <row r="50" spans="1:3" ht="30" customHeight="1" x14ac:dyDescent="0.35">
      <c r="A50" s="14">
        <v>2010</v>
      </c>
      <c r="B50" s="13">
        <f t="shared" si="3"/>
        <v>40273</v>
      </c>
      <c r="C50" s="13">
        <f t="shared" si="3"/>
        <v>40300</v>
      </c>
    </row>
    <row r="51" spans="1:3" ht="30" customHeight="1" x14ac:dyDescent="0.35">
      <c r="A51" s="14">
        <v>2010</v>
      </c>
      <c r="B51" s="13">
        <f t="shared" si="3"/>
        <v>40301</v>
      </c>
      <c r="C51" s="13">
        <f t="shared" si="3"/>
        <v>40328</v>
      </c>
    </row>
    <row r="52" spans="1:3" ht="30" customHeight="1" x14ac:dyDescent="0.35">
      <c r="A52" s="14">
        <v>2010</v>
      </c>
      <c r="B52" s="13">
        <f t="shared" si="3"/>
        <v>40329</v>
      </c>
      <c r="C52" s="13">
        <f t="shared" si="3"/>
        <v>40356</v>
      </c>
    </row>
    <row r="53" spans="1:3" ht="30" customHeight="1" x14ac:dyDescent="0.35">
      <c r="A53" s="14">
        <v>2010</v>
      </c>
      <c r="B53" s="13">
        <f t="shared" si="3"/>
        <v>40357</v>
      </c>
      <c r="C53" s="13">
        <f t="shared" si="3"/>
        <v>40384</v>
      </c>
    </row>
    <row r="54" spans="1:3" ht="30" customHeight="1" x14ac:dyDescent="0.35">
      <c r="A54" s="14">
        <v>2010</v>
      </c>
      <c r="B54" s="13">
        <f t="shared" si="3"/>
        <v>40385</v>
      </c>
      <c r="C54" s="13">
        <f t="shared" si="3"/>
        <v>40412</v>
      </c>
    </row>
    <row r="55" spans="1:3" ht="30" customHeight="1" x14ac:dyDescent="0.35">
      <c r="A55" s="14">
        <v>2010</v>
      </c>
      <c r="B55" s="13">
        <f t="shared" si="3"/>
        <v>40413</v>
      </c>
      <c r="C55" s="13">
        <f t="shared" si="3"/>
        <v>40440</v>
      </c>
    </row>
    <row r="56" spans="1:3" ht="30" customHeight="1" x14ac:dyDescent="0.35">
      <c r="A56" s="14">
        <v>2010</v>
      </c>
      <c r="B56" s="13">
        <f t="shared" si="3"/>
        <v>40441</v>
      </c>
      <c r="C56" s="13">
        <f t="shared" si="3"/>
        <v>40468</v>
      </c>
    </row>
    <row r="57" spans="1:3" ht="30" customHeight="1" x14ac:dyDescent="0.35">
      <c r="A57" s="14">
        <v>2010</v>
      </c>
      <c r="B57" s="13">
        <f t="shared" si="3"/>
        <v>40469</v>
      </c>
      <c r="C57" s="13">
        <f t="shared" si="3"/>
        <v>40496</v>
      </c>
    </row>
    <row r="58" spans="1:3" ht="30" customHeight="1" x14ac:dyDescent="0.35">
      <c r="A58" s="14">
        <v>2010</v>
      </c>
      <c r="B58" s="13">
        <f t="shared" si="3"/>
        <v>40497</v>
      </c>
      <c r="C58" s="13">
        <f t="shared" si="3"/>
        <v>40524</v>
      </c>
    </row>
    <row r="59" spans="1:3" ht="30" customHeight="1" x14ac:dyDescent="0.35">
      <c r="A59" s="14">
        <v>2010</v>
      </c>
      <c r="B59" s="13">
        <f t="shared" si="3"/>
        <v>40525</v>
      </c>
      <c r="C59" s="13">
        <f t="shared" si="3"/>
        <v>40552</v>
      </c>
    </row>
    <row r="60" spans="1:3" ht="30" customHeight="1" x14ac:dyDescent="0.35">
      <c r="A60" s="14">
        <v>2011</v>
      </c>
      <c r="B60" s="13">
        <f t="shared" si="3"/>
        <v>40553</v>
      </c>
      <c r="C60" s="13">
        <f t="shared" si="3"/>
        <v>40580</v>
      </c>
    </row>
    <row r="61" spans="1:3" ht="30" customHeight="1" x14ac:dyDescent="0.35">
      <c r="A61" s="14">
        <v>2011</v>
      </c>
      <c r="B61" s="13">
        <f t="shared" si="3"/>
        <v>40581</v>
      </c>
      <c r="C61" s="13">
        <f t="shared" si="3"/>
        <v>40608</v>
      </c>
    </row>
    <row r="62" spans="1:3" ht="30" customHeight="1" x14ac:dyDescent="0.35">
      <c r="A62" s="14">
        <v>2011</v>
      </c>
      <c r="B62" s="13">
        <f t="shared" si="3"/>
        <v>40609</v>
      </c>
      <c r="C62" s="13">
        <f t="shared" si="3"/>
        <v>40636</v>
      </c>
    </row>
    <row r="63" spans="1:3" ht="30" customHeight="1" x14ac:dyDescent="0.35">
      <c r="A63" s="14">
        <v>2011</v>
      </c>
      <c r="B63" s="13">
        <f t="shared" si="3"/>
        <v>40637</v>
      </c>
      <c r="C63" s="13">
        <f t="shared" si="3"/>
        <v>40664</v>
      </c>
    </row>
    <row r="64" spans="1:3" ht="30" customHeight="1" x14ac:dyDescent="0.35">
      <c r="A64" s="14">
        <v>2011</v>
      </c>
      <c r="B64" s="13">
        <f t="shared" ref="B64:C79" si="4">B63+28</f>
        <v>40665</v>
      </c>
      <c r="C64" s="13">
        <f t="shared" si="4"/>
        <v>40692</v>
      </c>
    </row>
    <row r="65" spans="1:3" ht="30" customHeight="1" x14ac:dyDescent="0.35">
      <c r="A65" s="14">
        <v>2011</v>
      </c>
      <c r="B65" s="13">
        <f t="shared" si="4"/>
        <v>40693</v>
      </c>
      <c r="C65" s="13">
        <f t="shared" si="4"/>
        <v>40720</v>
      </c>
    </row>
    <row r="66" spans="1:3" ht="30" customHeight="1" x14ac:dyDescent="0.35">
      <c r="A66" s="14">
        <v>2011</v>
      </c>
      <c r="B66" s="13">
        <f t="shared" si="4"/>
        <v>40721</v>
      </c>
      <c r="C66" s="13">
        <f t="shared" si="4"/>
        <v>40748</v>
      </c>
    </row>
    <row r="67" spans="1:3" ht="30" customHeight="1" x14ac:dyDescent="0.35">
      <c r="A67" s="14">
        <v>2011</v>
      </c>
      <c r="B67" s="13">
        <f t="shared" si="4"/>
        <v>40749</v>
      </c>
      <c r="C67" s="13">
        <f t="shared" si="4"/>
        <v>40776</v>
      </c>
    </row>
    <row r="68" spans="1:3" ht="30" customHeight="1" x14ac:dyDescent="0.35">
      <c r="A68" s="14">
        <v>2011</v>
      </c>
      <c r="B68" s="13">
        <f t="shared" si="4"/>
        <v>40777</v>
      </c>
      <c r="C68" s="13">
        <f t="shared" si="4"/>
        <v>40804</v>
      </c>
    </row>
    <row r="69" spans="1:3" ht="30" customHeight="1" x14ac:dyDescent="0.35">
      <c r="A69" s="14">
        <v>2011</v>
      </c>
      <c r="B69" s="13">
        <f t="shared" si="4"/>
        <v>40805</v>
      </c>
      <c r="C69" s="13">
        <f t="shared" si="4"/>
        <v>40832</v>
      </c>
    </row>
    <row r="70" spans="1:3" ht="30" customHeight="1" x14ac:dyDescent="0.35">
      <c r="A70" s="14">
        <v>2011</v>
      </c>
      <c r="B70" s="13">
        <f t="shared" si="4"/>
        <v>40833</v>
      </c>
      <c r="C70" s="13">
        <f t="shared" si="4"/>
        <v>40860</v>
      </c>
    </row>
    <row r="71" spans="1:3" ht="30" customHeight="1" x14ac:dyDescent="0.35">
      <c r="A71" s="14">
        <v>2011</v>
      </c>
      <c r="B71" s="13">
        <f t="shared" si="4"/>
        <v>40861</v>
      </c>
      <c r="C71" s="13">
        <f t="shared" si="4"/>
        <v>40888</v>
      </c>
    </row>
    <row r="72" spans="1:3" ht="30" customHeight="1" x14ac:dyDescent="0.35">
      <c r="A72" s="14">
        <v>2011</v>
      </c>
      <c r="B72" s="13">
        <f t="shared" si="4"/>
        <v>40889</v>
      </c>
      <c r="C72" s="13">
        <f t="shared" si="4"/>
        <v>40916</v>
      </c>
    </row>
    <row r="73" spans="1:3" ht="30" customHeight="1" x14ac:dyDescent="0.35">
      <c r="A73" s="14">
        <v>2012</v>
      </c>
      <c r="B73" s="13">
        <f t="shared" si="4"/>
        <v>40917</v>
      </c>
      <c r="C73" s="13">
        <f t="shared" si="4"/>
        <v>40944</v>
      </c>
    </row>
    <row r="74" spans="1:3" ht="30" customHeight="1" x14ac:dyDescent="0.35">
      <c r="A74" s="14">
        <v>2012</v>
      </c>
      <c r="B74" s="13">
        <f t="shared" si="4"/>
        <v>40945</v>
      </c>
      <c r="C74" s="13">
        <f t="shared" si="4"/>
        <v>40972</v>
      </c>
    </row>
    <row r="75" spans="1:3" ht="30" customHeight="1" x14ac:dyDescent="0.35">
      <c r="A75" s="14">
        <v>2012</v>
      </c>
      <c r="B75" s="13">
        <f t="shared" si="4"/>
        <v>40973</v>
      </c>
      <c r="C75" s="13">
        <f t="shared" si="4"/>
        <v>41000</v>
      </c>
    </row>
    <row r="76" spans="1:3" ht="30" customHeight="1" x14ac:dyDescent="0.35">
      <c r="A76" s="14">
        <v>2012</v>
      </c>
      <c r="B76" s="13">
        <f t="shared" si="4"/>
        <v>41001</v>
      </c>
      <c r="C76" s="13">
        <f t="shared" si="4"/>
        <v>41028</v>
      </c>
    </row>
    <row r="77" spans="1:3" ht="30" customHeight="1" x14ac:dyDescent="0.35">
      <c r="A77" s="14">
        <v>2012</v>
      </c>
      <c r="B77" s="13">
        <f t="shared" si="4"/>
        <v>41029</v>
      </c>
      <c r="C77" s="13">
        <f t="shared" si="4"/>
        <v>41056</v>
      </c>
    </row>
    <row r="78" spans="1:3" ht="30" customHeight="1" x14ac:dyDescent="0.35">
      <c r="A78" s="14">
        <v>2012</v>
      </c>
      <c r="B78" s="13">
        <f t="shared" si="4"/>
        <v>41057</v>
      </c>
      <c r="C78" s="13">
        <f t="shared" si="4"/>
        <v>41084</v>
      </c>
    </row>
    <row r="79" spans="1:3" ht="30" customHeight="1" x14ac:dyDescent="0.35">
      <c r="A79" s="14">
        <v>2012</v>
      </c>
      <c r="B79" s="13">
        <f t="shared" si="4"/>
        <v>41085</v>
      </c>
      <c r="C79" s="13">
        <f t="shared" si="4"/>
        <v>41112</v>
      </c>
    </row>
    <row r="80" spans="1:3" ht="30" customHeight="1" x14ac:dyDescent="0.35">
      <c r="A80" s="14">
        <v>2012</v>
      </c>
      <c r="B80" s="13">
        <f t="shared" ref="B80:C85" si="5">B79+28</f>
        <v>41113</v>
      </c>
      <c r="C80" s="13">
        <f t="shared" si="5"/>
        <v>41140</v>
      </c>
    </row>
    <row r="81" spans="1:3" ht="30" customHeight="1" x14ac:dyDescent="0.35">
      <c r="A81" s="14">
        <v>2012</v>
      </c>
      <c r="B81" s="13">
        <f t="shared" si="5"/>
        <v>41141</v>
      </c>
      <c r="C81" s="13">
        <f t="shared" si="5"/>
        <v>41168</v>
      </c>
    </row>
    <row r="82" spans="1:3" ht="30" customHeight="1" x14ac:dyDescent="0.35">
      <c r="A82" s="14">
        <v>2012</v>
      </c>
      <c r="B82" s="13">
        <f t="shared" si="5"/>
        <v>41169</v>
      </c>
      <c r="C82" s="13">
        <f t="shared" si="5"/>
        <v>41196</v>
      </c>
    </row>
    <row r="83" spans="1:3" ht="30" customHeight="1" x14ac:dyDescent="0.35">
      <c r="A83" s="14">
        <v>2012</v>
      </c>
      <c r="B83" s="13">
        <f t="shared" si="5"/>
        <v>41197</v>
      </c>
      <c r="C83" s="13">
        <f t="shared" si="5"/>
        <v>41224</v>
      </c>
    </row>
    <row r="84" spans="1:3" ht="30" customHeight="1" x14ac:dyDescent="0.35">
      <c r="A84" s="14">
        <v>2012</v>
      </c>
      <c r="B84" s="13">
        <f t="shared" si="5"/>
        <v>41225</v>
      </c>
      <c r="C84" s="13">
        <f t="shared" si="5"/>
        <v>41252</v>
      </c>
    </row>
    <row r="85" spans="1:3" ht="30" customHeight="1" x14ac:dyDescent="0.35">
      <c r="A85" s="14">
        <v>2012</v>
      </c>
      <c r="B85" s="13">
        <f t="shared" si="5"/>
        <v>41253</v>
      </c>
      <c r="C85" s="13">
        <f t="shared" si="5"/>
        <v>41280</v>
      </c>
    </row>
    <row r="86" spans="1:3" ht="30" customHeight="1" x14ac:dyDescent="0.35">
      <c r="A86" s="3">
        <v>2013</v>
      </c>
      <c r="B86" s="13">
        <f>B85+28</f>
        <v>41281</v>
      </c>
      <c r="C86" s="13">
        <f>C85+28</f>
        <v>41308</v>
      </c>
    </row>
    <row r="87" spans="1:3" ht="30" customHeight="1" x14ac:dyDescent="0.35">
      <c r="A87" s="3">
        <v>2013</v>
      </c>
      <c r="B87" s="13">
        <f t="shared" ref="B87:C102" si="6">B86+28</f>
        <v>41309</v>
      </c>
      <c r="C87" s="13">
        <f t="shared" si="6"/>
        <v>41336</v>
      </c>
    </row>
    <row r="88" spans="1:3" ht="30" customHeight="1" x14ac:dyDescent="0.35">
      <c r="A88" s="3">
        <v>2013</v>
      </c>
      <c r="B88" s="13">
        <f t="shared" si="6"/>
        <v>41337</v>
      </c>
      <c r="C88" s="13">
        <f t="shared" si="6"/>
        <v>41364</v>
      </c>
    </row>
    <row r="89" spans="1:3" ht="30" customHeight="1" x14ac:dyDescent="0.35">
      <c r="A89" s="3">
        <v>2013</v>
      </c>
      <c r="B89" s="13">
        <f t="shared" si="6"/>
        <v>41365</v>
      </c>
      <c r="C89" s="13">
        <f t="shared" si="6"/>
        <v>41392</v>
      </c>
    </row>
    <row r="90" spans="1:3" ht="30" customHeight="1" x14ac:dyDescent="0.35">
      <c r="A90" s="3">
        <v>2013</v>
      </c>
      <c r="B90" s="13">
        <f t="shared" si="6"/>
        <v>41393</v>
      </c>
      <c r="C90" s="13">
        <f t="shared" si="6"/>
        <v>41420</v>
      </c>
    </row>
    <row r="91" spans="1:3" ht="30" customHeight="1" x14ac:dyDescent="0.35">
      <c r="A91" s="3">
        <v>2013</v>
      </c>
      <c r="B91" s="13">
        <f t="shared" si="6"/>
        <v>41421</v>
      </c>
      <c r="C91" s="13">
        <f t="shared" si="6"/>
        <v>41448</v>
      </c>
    </row>
    <row r="92" spans="1:3" ht="30" customHeight="1" x14ac:dyDescent="0.35">
      <c r="A92" s="3">
        <v>2013</v>
      </c>
      <c r="B92" s="13">
        <f t="shared" si="6"/>
        <v>41449</v>
      </c>
      <c r="C92" s="13">
        <f t="shared" si="6"/>
        <v>41476</v>
      </c>
    </row>
    <row r="93" spans="1:3" ht="30" customHeight="1" x14ac:dyDescent="0.35">
      <c r="A93" s="3">
        <v>2013</v>
      </c>
      <c r="B93" s="13">
        <f t="shared" si="6"/>
        <v>41477</v>
      </c>
      <c r="C93" s="13">
        <f t="shared" si="6"/>
        <v>41504</v>
      </c>
    </row>
    <row r="94" spans="1:3" ht="30" customHeight="1" x14ac:dyDescent="0.35">
      <c r="A94" s="3">
        <v>2013</v>
      </c>
      <c r="B94" s="13">
        <f t="shared" si="6"/>
        <v>41505</v>
      </c>
      <c r="C94" s="13">
        <f t="shared" si="6"/>
        <v>41532</v>
      </c>
    </row>
    <row r="95" spans="1:3" ht="30" customHeight="1" x14ac:dyDescent="0.35">
      <c r="A95" s="3">
        <v>2013</v>
      </c>
      <c r="B95" s="13">
        <f t="shared" si="6"/>
        <v>41533</v>
      </c>
      <c r="C95" s="13">
        <f t="shared" si="6"/>
        <v>41560</v>
      </c>
    </row>
    <row r="96" spans="1:3" ht="30" customHeight="1" x14ac:dyDescent="0.35">
      <c r="A96" s="3">
        <v>2013</v>
      </c>
      <c r="B96" s="13">
        <f t="shared" si="6"/>
        <v>41561</v>
      </c>
      <c r="C96" s="13">
        <f t="shared" si="6"/>
        <v>41588</v>
      </c>
    </row>
    <row r="97" spans="1:3" ht="30" customHeight="1" x14ac:dyDescent="0.35">
      <c r="A97" s="3">
        <v>2013</v>
      </c>
      <c r="B97" s="13">
        <f t="shared" si="6"/>
        <v>41589</v>
      </c>
      <c r="C97" s="13">
        <f t="shared" si="6"/>
        <v>41616</v>
      </c>
    </row>
    <row r="98" spans="1:3" ht="30" customHeight="1" x14ac:dyDescent="0.35">
      <c r="A98" s="3">
        <v>2013</v>
      </c>
      <c r="B98" s="13">
        <f t="shared" si="6"/>
        <v>41617</v>
      </c>
      <c r="C98" s="13">
        <f t="shared" si="6"/>
        <v>41644</v>
      </c>
    </row>
    <row r="99" spans="1:3" ht="30" customHeight="1" x14ac:dyDescent="0.35">
      <c r="A99" s="3">
        <v>2014</v>
      </c>
      <c r="B99" s="13">
        <f t="shared" si="6"/>
        <v>41645</v>
      </c>
      <c r="C99" s="13">
        <f t="shared" si="6"/>
        <v>41672</v>
      </c>
    </row>
    <row r="100" spans="1:3" ht="30" customHeight="1" x14ac:dyDescent="0.35">
      <c r="A100" s="3">
        <v>2014</v>
      </c>
      <c r="B100" s="13">
        <f t="shared" si="6"/>
        <v>41673</v>
      </c>
      <c r="C100" s="13">
        <f t="shared" si="6"/>
        <v>41700</v>
      </c>
    </row>
    <row r="101" spans="1:3" ht="30" customHeight="1" x14ac:dyDescent="0.35">
      <c r="A101" s="3">
        <v>2014</v>
      </c>
      <c r="B101" s="13">
        <f t="shared" si="6"/>
        <v>41701</v>
      </c>
      <c r="C101" s="13">
        <f t="shared" si="6"/>
        <v>41728</v>
      </c>
    </row>
    <row r="102" spans="1:3" ht="30" customHeight="1" x14ac:dyDescent="0.35">
      <c r="A102" s="3">
        <v>2014</v>
      </c>
      <c r="B102" s="13">
        <f t="shared" si="6"/>
        <v>41729</v>
      </c>
      <c r="C102" s="13">
        <f t="shared" si="6"/>
        <v>41756</v>
      </c>
    </row>
    <row r="103" spans="1:3" ht="30" customHeight="1" x14ac:dyDescent="0.35">
      <c r="A103" s="3">
        <v>2014</v>
      </c>
      <c r="B103" s="13">
        <f t="shared" ref="B103:C118" si="7">B102+28</f>
        <v>41757</v>
      </c>
      <c r="C103" s="13">
        <f t="shared" si="7"/>
        <v>41784</v>
      </c>
    </row>
    <row r="104" spans="1:3" ht="30" customHeight="1" x14ac:dyDescent="0.35">
      <c r="A104" s="3">
        <v>2014</v>
      </c>
      <c r="B104" s="13">
        <f t="shared" si="7"/>
        <v>41785</v>
      </c>
      <c r="C104" s="13">
        <f t="shared" si="7"/>
        <v>41812</v>
      </c>
    </row>
    <row r="105" spans="1:3" ht="30" customHeight="1" x14ac:dyDescent="0.35">
      <c r="A105" s="3">
        <v>2014</v>
      </c>
      <c r="B105" s="13">
        <f t="shared" si="7"/>
        <v>41813</v>
      </c>
      <c r="C105" s="13">
        <f t="shared" si="7"/>
        <v>41840</v>
      </c>
    </row>
    <row r="106" spans="1:3" ht="30" customHeight="1" x14ac:dyDescent="0.35">
      <c r="A106" s="3">
        <v>2014</v>
      </c>
      <c r="B106" s="13">
        <f t="shared" si="7"/>
        <v>41841</v>
      </c>
      <c r="C106" s="13">
        <f t="shared" si="7"/>
        <v>41868</v>
      </c>
    </row>
    <row r="107" spans="1:3" ht="30" customHeight="1" x14ac:dyDescent="0.35">
      <c r="A107" s="3">
        <v>2014</v>
      </c>
      <c r="B107" s="13">
        <f t="shared" si="7"/>
        <v>41869</v>
      </c>
      <c r="C107" s="13">
        <f t="shared" si="7"/>
        <v>41896</v>
      </c>
    </row>
    <row r="108" spans="1:3" ht="30" customHeight="1" x14ac:dyDescent="0.35">
      <c r="A108" s="3">
        <v>2014</v>
      </c>
      <c r="B108" s="13">
        <f t="shared" si="7"/>
        <v>41897</v>
      </c>
      <c r="C108" s="13">
        <f t="shared" si="7"/>
        <v>41924</v>
      </c>
    </row>
    <row r="109" spans="1:3" ht="30" customHeight="1" x14ac:dyDescent="0.35">
      <c r="A109" s="3">
        <v>2014</v>
      </c>
      <c r="B109" s="13">
        <f t="shared" si="7"/>
        <v>41925</v>
      </c>
      <c r="C109" s="13">
        <f t="shared" si="7"/>
        <v>41952</v>
      </c>
    </row>
    <row r="110" spans="1:3" ht="30" customHeight="1" x14ac:dyDescent="0.35">
      <c r="A110" s="3">
        <v>2014</v>
      </c>
      <c r="B110" s="13">
        <f t="shared" si="7"/>
        <v>41953</v>
      </c>
      <c r="C110" s="13">
        <f t="shared" si="7"/>
        <v>41980</v>
      </c>
    </row>
    <row r="111" spans="1:3" ht="30" customHeight="1" x14ac:dyDescent="0.35">
      <c r="A111" s="3">
        <v>2014</v>
      </c>
      <c r="B111" s="13">
        <f t="shared" si="7"/>
        <v>41981</v>
      </c>
      <c r="C111" s="13">
        <f t="shared" si="7"/>
        <v>42008</v>
      </c>
    </row>
    <row r="112" spans="1:3" ht="30" customHeight="1" x14ac:dyDescent="0.35">
      <c r="A112" s="3">
        <v>2015</v>
      </c>
      <c r="B112" s="13">
        <f t="shared" si="7"/>
        <v>42009</v>
      </c>
      <c r="C112" s="13">
        <f t="shared" si="7"/>
        <v>42036</v>
      </c>
    </row>
    <row r="113" spans="1:3" ht="30" customHeight="1" x14ac:dyDescent="0.35">
      <c r="A113" s="3">
        <v>2015</v>
      </c>
      <c r="B113" s="13">
        <f t="shared" si="7"/>
        <v>42037</v>
      </c>
      <c r="C113" s="13">
        <f t="shared" si="7"/>
        <v>42064</v>
      </c>
    </row>
    <row r="114" spans="1:3" ht="30" customHeight="1" x14ac:dyDescent="0.35">
      <c r="A114" s="3">
        <v>2015</v>
      </c>
      <c r="B114" s="13">
        <f t="shared" si="7"/>
        <v>42065</v>
      </c>
      <c r="C114" s="13">
        <f t="shared" si="7"/>
        <v>42092</v>
      </c>
    </row>
    <row r="115" spans="1:3" ht="30" customHeight="1" x14ac:dyDescent="0.35">
      <c r="A115" s="3">
        <v>2015</v>
      </c>
      <c r="B115" s="13">
        <f t="shared" si="7"/>
        <v>42093</v>
      </c>
      <c r="C115" s="13">
        <f t="shared" si="7"/>
        <v>42120</v>
      </c>
    </row>
    <row r="116" spans="1:3" ht="30" customHeight="1" x14ac:dyDescent="0.35">
      <c r="A116" s="3">
        <v>2015</v>
      </c>
      <c r="B116" s="13">
        <f t="shared" si="7"/>
        <v>42121</v>
      </c>
      <c r="C116" s="13">
        <f t="shared" si="7"/>
        <v>42148</v>
      </c>
    </row>
    <row r="117" spans="1:3" ht="30" customHeight="1" x14ac:dyDescent="0.35">
      <c r="A117" s="3">
        <v>2015</v>
      </c>
      <c r="B117" s="13">
        <f t="shared" si="7"/>
        <v>42149</v>
      </c>
      <c r="C117" s="13">
        <f t="shared" si="7"/>
        <v>42176</v>
      </c>
    </row>
    <row r="118" spans="1:3" ht="30" customHeight="1" x14ac:dyDescent="0.35">
      <c r="A118" s="3">
        <v>2015</v>
      </c>
      <c r="B118" s="13">
        <f t="shared" si="7"/>
        <v>42177</v>
      </c>
      <c r="C118" s="13">
        <f t="shared" si="7"/>
        <v>42204</v>
      </c>
    </row>
    <row r="119" spans="1:3" ht="30" customHeight="1" x14ac:dyDescent="0.35">
      <c r="A119" s="3">
        <v>2015</v>
      </c>
      <c r="B119" s="13">
        <f t="shared" ref="B119:C124" si="8">B118+28</f>
        <v>42205</v>
      </c>
      <c r="C119" s="13">
        <f t="shared" si="8"/>
        <v>42232</v>
      </c>
    </row>
    <row r="120" spans="1:3" ht="30" customHeight="1" x14ac:dyDescent="0.35">
      <c r="A120" s="3">
        <v>2015</v>
      </c>
      <c r="B120" s="13">
        <f t="shared" si="8"/>
        <v>42233</v>
      </c>
      <c r="C120" s="13">
        <f t="shared" si="8"/>
        <v>42260</v>
      </c>
    </row>
    <row r="121" spans="1:3" ht="30" customHeight="1" x14ac:dyDescent="0.35">
      <c r="A121" s="3">
        <v>2015</v>
      </c>
      <c r="B121" s="13">
        <f t="shared" si="8"/>
        <v>42261</v>
      </c>
      <c r="C121" s="13">
        <f t="shared" si="8"/>
        <v>42288</v>
      </c>
    </row>
    <row r="122" spans="1:3" ht="30" customHeight="1" x14ac:dyDescent="0.35">
      <c r="A122" s="3">
        <v>2015</v>
      </c>
      <c r="B122" s="13">
        <f t="shared" si="8"/>
        <v>42289</v>
      </c>
      <c r="C122" s="13">
        <f t="shared" si="8"/>
        <v>42316</v>
      </c>
    </row>
    <row r="123" spans="1:3" ht="30" customHeight="1" x14ac:dyDescent="0.35">
      <c r="A123" s="3">
        <v>2015</v>
      </c>
      <c r="B123" s="13">
        <f t="shared" si="8"/>
        <v>42317</v>
      </c>
      <c r="C123" s="13">
        <f t="shared" si="8"/>
        <v>42344</v>
      </c>
    </row>
    <row r="124" spans="1:3" ht="30" customHeight="1" x14ac:dyDescent="0.35">
      <c r="A124" s="3">
        <v>2015</v>
      </c>
      <c r="B124" s="13">
        <f t="shared" si="8"/>
        <v>42345</v>
      </c>
      <c r="C124" s="13">
        <f t="shared" si="8"/>
        <v>42372</v>
      </c>
    </row>
    <row r="125" spans="1:3" ht="30" customHeight="1" x14ac:dyDescent="0.35">
      <c r="A125" s="3">
        <v>2016</v>
      </c>
      <c r="B125" s="13">
        <f>B124+28</f>
        <v>42373</v>
      </c>
      <c r="C125" s="13">
        <f>C124+28</f>
        <v>42400</v>
      </c>
    </row>
    <row r="126" spans="1:3" ht="30" customHeight="1" x14ac:dyDescent="0.35">
      <c r="A126" s="3">
        <v>2016</v>
      </c>
      <c r="B126" s="13">
        <f t="shared" ref="B126:C141" si="9">B125+28</f>
        <v>42401</v>
      </c>
      <c r="C126" s="13">
        <f t="shared" si="9"/>
        <v>42428</v>
      </c>
    </row>
    <row r="127" spans="1:3" ht="30" customHeight="1" x14ac:dyDescent="0.35">
      <c r="A127" s="3">
        <v>2016</v>
      </c>
      <c r="B127" s="13">
        <f t="shared" si="9"/>
        <v>42429</v>
      </c>
      <c r="C127" s="13">
        <f t="shared" si="9"/>
        <v>42456</v>
      </c>
    </row>
    <row r="128" spans="1:3" ht="30" customHeight="1" x14ac:dyDescent="0.35">
      <c r="A128" s="3">
        <v>2016</v>
      </c>
      <c r="B128" s="13">
        <f t="shared" si="9"/>
        <v>42457</v>
      </c>
      <c r="C128" s="13">
        <f t="shared" si="9"/>
        <v>42484</v>
      </c>
    </row>
    <row r="129" spans="1:3" ht="30" customHeight="1" x14ac:dyDescent="0.35">
      <c r="A129" s="3">
        <v>2016</v>
      </c>
      <c r="B129" s="13">
        <f t="shared" si="9"/>
        <v>42485</v>
      </c>
      <c r="C129" s="13">
        <f t="shared" si="9"/>
        <v>42512</v>
      </c>
    </row>
    <row r="130" spans="1:3" ht="30" customHeight="1" x14ac:dyDescent="0.35">
      <c r="A130" s="3">
        <v>2016</v>
      </c>
      <c r="B130" s="13">
        <f t="shared" si="9"/>
        <v>42513</v>
      </c>
      <c r="C130" s="13">
        <f t="shared" si="9"/>
        <v>42540</v>
      </c>
    </row>
    <row r="131" spans="1:3" ht="30" customHeight="1" x14ac:dyDescent="0.35">
      <c r="A131" s="3">
        <v>2016</v>
      </c>
      <c r="B131" s="13">
        <f t="shared" si="9"/>
        <v>42541</v>
      </c>
      <c r="C131" s="13">
        <f t="shared" si="9"/>
        <v>42568</v>
      </c>
    </row>
    <row r="132" spans="1:3" ht="30" customHeight="1" x14ac:dyDescent="0.35">
      <c r="A132" s="3">
        <v>2016</v>
      </c>
      <c r="B132" s="13">
        <f t="shared" si="9"/>
        <v>42569</v>
      </c>
      <c r="C132" s="13">
        <f t="shared" si="9"/>
        <v>42596</v>
      </c>
    </row>
    <row r="133" spans="1:3" ht="30" customHeight="1" x14ac:dyDescent="0.35">
      <c r="A133" s="3">
        <v>2016</v>
      </c>
      <c r="B133" s="13">
        <f t="shared" si="9"/>
        <v>42597</v>
      </c>
      <c r="C133" s="13">
        <f t="shared" si="9"/>
        <v>42624</v>
      </c>
    </row>
    <row r="134" spans="1:3" ht="30" customHeight="1" x14ac:dyDescent="0.35">
      <c r="A134" s="3">
        <v>2016</v>
      </c>
      <c r="B134" s="13">
        <f t="shared" si="9"/>
        <v>42625</v>
      </c>
      <c r="C134" s="13">
        <f t="shared" si="9"/>
        <v>42652</v>
      </c>
    </row>
    <row r="135" spans="1:3" ht="30" customHeight="1" x14ac:dyDescent="0.35">
      <c r="A135" s="3">
        <v>2016</v>
      </c>
      <c r="B135" s="13">
        <f t="shared" si="9"/>
        <v>42653</v>
      </c>
      <c r="C135" s="13">
        <f t="shared" si="9"/>
        <v>42680</v>
      </c>
    </row>
    <row r="136" spans="1:3" ht="30" customHeight="1" x14ac:dyDescent="0.35">
      <c r="A136" s="3">
        <v>2016</v>
      </c>
      <c r="B136" s="13">
        <f t="shared" si="9"/>
        <v>42681</v>
      </c>
      <c r="C136" s="13">
        <f t="shared" si="9"/>
        <v>42708</v>
      </c>
    </row>
    <row r="137" spans="1:3" ht="30" customHeight="1" x14ac:dyDescent="0.35">
      <c r="A137" s="3">
        <v>2016</v>
      </c>
      <c r="B137" s="13">
        <f t="shared" si="9"/>
        <v>42709</v>
      </c>
      <c r="C137" s="13">
        <f t="shared" si="9"/>
        <v>42736</v>
      </c>
    </row>
    <row r="138" spans="1:3" ht="30" customHeight="1" x14ac:dyDescent="0.35">
      <c r="A138" s="3">
        <v>2017</v>
      </c>
      <c r="B138" s="13">
        <f t="shared" si="9"/>
        <v>42737</v>
      </c>
      <c r="C138" s="13">
        <f t="shared" si="9"/>
        <v>42764</v>
      </c>
    </row>
    <row r="139" spans="1:3" ht="30" customHeight="1" x14ac:dyDescent="0.35">
      <c r="A139" s="3">
        <v>2017</v>
      </c>
      <c r="B139" s="13">
        <f t="shared" si="9"/>
        <v>42765</v>
      </c>
      <c r="C139" s="13">
        <f t="shared" si="9"/>
        <v>42792</v>
      </c>
    </row>
    <row r="140" spans="1:3" ht="30" customHeight="1" x14ac:dyDescent="0.35">
      <c r="A140" s="3">
        <v>2017</v>
      </c>
      <c r="B140" s="13">
        <f t="shared" si="9"/>
        <v>42793</v>
      </c>
      <c r="C140" s="13">
        <f t="shared" si="9"/>
        <v>42820</v>
      </c>
    </row>
    <row r="141" spans="1:3" ht="30" customHeight="1" x14ac:dyDescent="0.35">
      <c r="A141" s="3">
        <v>2017</v>
      </c>
      <c r="B141" s="13">
        <f t="shared" si="9"/>
        <v>42821</v>
      </c>
      <c r="C141" s="13">
        <f t="shared" si="9"/>
        <v>42848</v>
      </c>
    </row>
    <row r="142" spans="1:3" ht="30" customHeight="1" x14ac:dyDescent="0.35">
      <c r="A142" s="3">
        <v>2017</v>
      </c>
      <c r="B142" s="13">
        <f t="shared" ref="B142:C157" si="10">B141+28</f>
        <v>42849</v>
      </c>
      <c r="C142" s="13">
        <f t="shared" si="10"/>
        <v>42876</v>
      </c>
    </row>
    <row r="143" spans="1:3" ht="30" customHeight="1" x14ac:dyDescent="0.35">
      <c r="A143" s="3">
        <v>2017</v>
      </c>
      <c r="B143" s="13">
        <f t="shared" si="10"/>
        <v>42877</v>
      </c>
      <c r="C143" s="13">
        <f t="shared" si="10"/>
        <v>42904</v>
      </c>
    </row>
    <row r="144" spans="1:3" ht="30" customHeight="1" x14ac:dyDescent="0.35">
      <c r="A144" s="3">
        <v>2017</v>
      </c>
      <c r="B144" s="13">
        <f t="shared" si="10"/>
        <v>42905</v>
      </c>
      <c r="C144" s="13">
        <f t="shared" si="10"/>
        <v>42932</v>
      </c>
    </row>
    <row r="145" spans="1:3" ht="30" customHeight="1" x14ac:dyDescent="0.35">
      <c r="A145" s="3">
        <v>2017</v>
      </c>
      <c r="B145" s="13">
        <f t="shared" si="10"/>
        <v>42933</v>
      </c>
      <c r="C145" s="13">
        <f t="shared" si="10"/>
        <v>42960</v>
      </c>
    </row>
    <row r="146" spans="1:3" ht="30" customHeight="1" x14ac:dyDescent="0.35">
      <c r="A146" s="3">
        <v>2017</v>
      </c>
      <c r="B146" s="13">
        <f t="shared" si="10"/>
        <v>42961</v>
      </c>
      <c r="C146" s="13">
        <f t="shared" si="10"/>
        <v>42988</v>
      </c>
    </row>
    <row r="147" spans="1:3" ht="30" customHeight="1" x14ac:dyDescent="0.35">
      <c r="A147" s="3">
        <v>2017</v>
      </c>
      <c r="B147" s="13">
        <f t="shared" si="10"/>
        <v>42989</v>
      </c>
      <c r="C147" s="13">
        <f t="shared" si="10"/>
        <v>43016</v>
      </c>
    </row>
    <row r="148" spans="1:3" ht="30" customHeight="1" x14ac:dyDescent="0.35">
      <c r="A148" s="3">
        <v>2017</v>
      </c>
      <c r="B148" s="13">
        <f t="shared" si="10"/>
        <v>43017</v>
      </c>
      <c r="C148" s="13">
        <f t="shared" si="10"/>
        <v>43044</v>
      </c>
    </row>
    <row r="149" spans="1:3" ht="30" customHeight="1" x14ac:dyDescent="0.35">
      <c r="A149" s="3">
        <v>2017</v>
      </c>
      <c r="B149" s="13">
        <f t="shared" si="10"/>
        <v>43045</v>
      </c>
      <c r="C149" s="13">
        <f t="shared" si="10"/>
        <v>43072</v>
      </c>
    </row>
    <row r="150" spans="1:3" ht="30" customHeight="1" x14ac:dyDescent="0.35">
      <c r="A150" s="3">
        <v>2017</v>
      </c>
      <c r="B150" s="13">
        <f t="shared" si="10"/>
        <v>43073</v>
      </c>
      <c r="C150" s="13">
        <f t="shared" si="10"/>
        <v>43100</v>
      </c>
    </row>
    <row r="151" spans="1:3" ht="30" customHeight="1" x14ac:dyDescent="0.35">
      <c r="A151" s="3">
        <v>2018</v>
      </c>
      <c r="B151" s="13">
        <f t="shared" si="10"/>
        <v>43101</v>
      </c>
      <c r="C151" s="13">
        <f t="shared" si="10"/>
        <v>43128</v>
      </c>
    </row>
    <row r="152" spans="1:3" ht="30" customHeight="1" x14ac:dyDescent="0.35">
      <c r="A152" s="3">
        <v>2018</v>
      </c>
      <c r="B152" s="13">
        <f t="shared" si="10"/>
        <v>43129</v>
      </c>
      <c r="C152" s="13">
        <f t="shared" si="10"/>
        <v>43156</v>
      </c>
    </row>
    <row r="153" spans="1:3" ht="30" customHeight="1" x14ac:dyDescent="0.35">
      <c r="A153" s="3">
        <v>2018</v>
      </c>
      <c r="B153" s="13">
        <f t="shared" si="10"/>
        <v>43157</v>
      </c>
      <c r="C153" s="13">
        <f t="shared" si="10"/>
        <v>43184</v>
      </c>
    </row>
    <row r="154" spans="1:3" ht="30" customHeight="1" x14ac:dyDescent="0.35">
      <c r="A154" s="3">
        <v>2018</v>
      </c>
      <c r="B154" s="13">
        <f t="shared" si="10"/>
        <v>43185</v>
      </c>
      <c r="C154" s="13">
        <f t="shared" si="10"/>
        <v>43212</v>
      </c>
    </row>
    <row r="155" spans="1:3" ht="30" customHeight="1" x14ac:dyDescent="0.35">
      <c r="A155" s="3">
        <v>2018</v>
      </c>
      <c r="B155" s="13">
        <f t="shared" si="10"/>
        <v>43213</v>
      </c>
      <c r="C155" s="13">
        <f t="shared" si="10"/>
        <v>43240</v>
      </c>
    </row>
    <row r="156" spans="1:3" ht="30" customHeight="1" x14ac:dyDescent="0.35">
      <c r="A156" s="3">
        <v>2018</v>
      </c>
      <c r="B156" s="13">
        <f t="shared" si="10"/>
        <v>43241</v>
      </c>
      <c r="C156" s="13">
        <f t="shared" si="10"/>
        <v>43268</v>
      </c>
    </row>
    <row r="157" spans="1:3" ht="30" customHeight="1" x14ac:dyDescent="0.35">
      <c r="A157" s="3">
        <v>2018</v>
      </c>
      <c r="B157" s="13">
        <f t="shared" si="10"/>
        <v>43269</v>
      </c>
      <c r="C157" s="13">
        <f t="shared" si="10"/>
        <v>43296</v>
      </c>
    </row>
    <row r="158" spans="1:3" ht="30" customHeight="1" x14ac:dyDescent="0.35">
      <c r="A158" s="3">
        <v>2018</v>
      </c>
      <c r="B158" s="13">
        <f t="shared" ref="B158:C163" si="11">B157+28</f>
        <v>43297</v>
      </c>
      <c r="C158" s="13">
        <f t="shared" si="11"/>
        <v>43324</v>
      </c>
    </row>
    <row r="159" spans="1:3" ht="30" customHeight="1" x14ac:dyDescent="0.35">
      <c r="A159" s="3">
        <v>2018</v>
      </c>
      <c r="B159" s="13">
        <f t="shared" si="11"/>
        <v>43325</v>
      </c>
      <c r="C159" s="13">
        <f t="shared" si="11"/>
        <v>43352</v>
      </c>
    </row>
    <row r="160" spans="1:3" ht="30" customHeight="1" x14ac:dyDescent="0.35">
      <c r="A160" s="3">
        <v>2018</v>
      </c>
      <c r="B160" s="13">
        <f t="shared" si="11"/>
        <v>43353</v>
      </c>
      <c r="C160" s="13">
        <f t="shared" si="11"/>
        <v>43380</v>
      </c>
    </row>
    <row r="161" spans="1:3" ht="30" customHeight="1" x14ac:dyDescent="0.35">
      <c r="A161" s="3">
        <v>2018</v>
      </c>
      <c r="B161" s="13">
        <f t="shared" si="11"/>
        <v>43381</v>
      </c>
      <c r="C161" s="13">
        <f t="shared" si="11"/>
        <v>43408</v>
      </c>
    </row>
    <row r="162" spans="1:3" ht="30" customHeight="1" x14ac:dyDescent="0.35">
      <c r="A162" s="3">
        <v>2018</v>
      </c>
      <c r="B162" s="13">
        <f t="shared" si="11"/>
        <v>43409</v>
      </c>
      <c r="C162" s="13">
        <f t="shared" si="11"/>
        <v>43436</v>
      </c>
    </row>
    <row r="163" spans="1:3" ht="30" customHeight="1" x14ac:dyDescent="0.35">
      <c r="A163" s="3">
        <v>2018</v>
      </c>
      <c r="B163" s="13">
        <f t="shared" si="11"/>
        <v>43437</v>
      </c>
      <c r="C163" s="13">
        <f t="shared" si="11"/>
        <v>43464</v>
      </c>
    </row>
    <row r="164" spans="1:3" ht="30" customHeight="1" x14ac:dyDescent="0.35">
      <c r="A164" s="3">
        <v>2019</v>
      </c>
      <c r="B164" s="13">
        <f>B163+28</f>
        <v>43465</v>
      </c>
      <c r="C164" s="13">
        <f>C163+28</f>
        <v>43492</v>
      </c>
    </row>
    <row r="165" spans="1:3" ht="30" customHeight="1" x14ac:dyDescent="0.35">
      <c r="A165" s="3">
        <v>2019</v>
      </c>
      <c r="B165" s="13">
        <f t="shared" ref="B165:C180" si="12">B164+28</f>
        <v>43493</v>
      </c>
      <c r="C165" s="13">
        <f t="shared" si="12"/>
        <v>43520</v>
      </c>
    </row>
    <row r="166" spans="1:3" ht="30" customHeight="1" x14ac:dyDescent="0.35">
      <c r="A166" s="3">
        <v>2019</v>
      </c>
      <c r="B166" s="13">
        <f t="shared" si="12"/>
        <v>43521</v>
      </c>
      <c r="C166" s="13">
        <f t="shared" si="12"/>
        <v>43548</v>
      </c>
    </row>
    <row r="167" spans="1:3" ht="30" customHeight="1" x14ac:dyDescent="0.35">
      <c r="A167" s="3">
        <v>2019</v>
      </c>
      <c r="B167" s="13">
        <f t="shared" si="12"/>
        <v>43549</v>
      </c>
      <c r="C167" s="13">
        <f t="shared" si="12"/>
        <v>43576</v>
      </c>
    </row>
    <row r="168" spans="1:3" ht="30" customHeight="1" x14ac:dyDescent="0.35">
      <c r="A168" s="3">
        <v>2019</v>
      </c>
      <c r="B168" s="13">
        <f t="shared" si="12"/>
        <v>43577</v>
      </c>
      <c r="C168" s="13">
        <f t="shared" si="12"/>
        <v>43604</v>
      </c>
    </row>
    <row r="169" spans="1:3" ht="30" customHeight="1" x14ac:dyDescent="0.35">
      <c r="A169" s="3">
        <v>2019</v>
      </c>
      <c r="B169" s="13">
        <f t="shared" si="12"/>
        <v>43605</v>
      </c>
      <c r="C169" s="13">
        <f t="shared" si="12"/>
        <v>43632</v>
      </c>
    </row>
    <row r="170" spans="1:3" ht="30" customHeight="1" x14ac:dyDescent="0.35">
      <c r="A170" s="3">
        <v>2019</v>
      </c>
      <c r="B170" s="13">
        <f t="shared" si="12"/>
        <v>43633</v>
      </c>
      <c r="C170" s="13">
        <f t="shared" si="12"/>
        <v>43660</v>
      </c>
    </row>
    <row r="171" spans="1:3" ht="30" customHeight="1" x14ac:dyDescent="0.35">
      <c r="A171" s="3">
        <v>2019</v>
      </c>
      <c r="B171" s="13">
        <f t="shared" si="12"/>
        <v>43661</v>
      </c>
      <c r="C171" s="13">
        <f t="shared" si="12"/>
        <v>43688</v>
      </c>
    </row>
    <row r="172" spans="1:3" ht="30" customHeight="1" x14ac:dyDescent="0.35">
      <c r="A172" s="3">
        <v>2019</v>
      </c>
      <c r="B172" s="13">
        <f t="shared" si="12"/>
        <v>43689</v>
      </c>
      <c r="C172" s="13">
        <f t="shared" si="12"/>
        <v>43716</v>
      </c>
    </row>
    <row r="173" spans="1:3" ht="30" customHeight="1" x14ac:dyDescent="0.35">
      <c r="A173" s="3">
        <v>2019</v>
      </c>
      <c r="B173" s="13">
        <f t="shared" si="12"/>
        <v>43717</v>
      </c>
      <c r="C173" s="13">
        <f t="shared" si="12"/>
        <v>43744</v>
      </c>
    </row>
    <row r="174" spans="1:3" ht="30" customHeight="1" x14ac:dyDescent="0.35">
      <c r="A174" s="3">
        <v>2019</v>
      </c>
      <c r="B174" s="13">
        <f t="shared" si="12"/>
        <v>43745</v>
      </c>
      <c r="C174" s="13">
        <f t="shared" si="12"/>
        <v>43772</v>
      </c>
    </row>
    <row r="175" spans="1:3" ht="30" customHeight="1" x14ac:dyDescent="0.35">
      <c r="A175" s="3">
        <v>2019</v>
      </c>
      <c r="B175" s="13">
        <f t="shared" si="12"/>
        <v>43773</v>
      </c>
      <c r="C175" s="13">
        <f t="shared" si="12"/>
        <v>43800</v>
      </c>
    </row>
    <row r="176" spans="1:3" ht="30" customHeight="1" x14ac:dyDescent="0.35">
      <c r="A176" s="3">
        <v>2019</v>
      </c>
      <c r="B176" s="13">
        <f t="shared" si="12"/>
        <v>43801</v>
      </c>
      <c r="C176" s="13">
        <f t="shared" si="12"/>
        <v>43828</v>
      </c>
    </row>
    <row r="177" spans="1:3" ht="30" customHeight="1" x14ac:dyDescent="0.35">
      <c r="A177" s="3">
        <v>2020</v>
      </c>
      <c r="B177" s="13">
        <f t="shared" si="12"/>
        <v>43829</v>
      </c>
      <c r="C177" s="13">
        <f t="shared" si="12"/>
        <v>43856</v>
      </c>
    </row>
    <row r="178" spans="1:3" ht="30" customHeight="1" x14ac:dyDescent="0.35">
      <c r="A178" s="3">
        <v>2020</v>
      </c>
      <c r="B178" s="13">
        <f t="shared" si="12"/>
        <v>43857</v>
      </c>
      <c r="C178" s="13">
        <f t="shared" si="12"/>
        <v>43884</v>
      </c>
    </row>
    <row r="179" spans="1:3" ht="30" customHeight="1" x14ac:dyDescent="0.35">
      <c r="A179" s="3">
        <v>2020</v>
      </c>
      <c r="B179" s="13">
        <f t="shared" si="12"/>
        <v>43885</v>
      </c>
      <c r="C179" s="13">
        <f t="shared" si="12"/>
        <v>43912</v>
      </c>
    </row>
    <row r="180" spans="1:3" ht="30" customHeight="1" x14ac:dyDescent="0.35">
      <c r="A180" s="3">
        <v>2020</v>
      </c>
      <c r="B180" s="13">
        <f t="shared" si="12"/>
        <v>43913</v>
      </c>
      <c r="C180" s="13">
        <f t="shared" si="12"/>
        <v>43940</v>
      </c>
    </row>
    <row r="181" spans="1:3" ht="30" customHeight="1" x14ac:dyDescent="0.35">
      <c r="A181" s="3">
        <v>2020</v>
      </c>
      <c r="B181" s="13">
        <f t="shared" ref="B181:C196" si="13">B180+28</f>
        <v>43941</v>
      </c>
      <c r="C181" s="13">
        <f t="shared" si="13"/>
        <v>43968</v>
      </c>
    </row>
    <row r="182" spans="1:3" ht="30" customHeight="1" x14ac:dyDescent="0.35">
      <c r="A182" s="3">
        <v>2020</v>
      </c>
      <c r="B182" s="13">
        <f t="shared" si="13"/>
        <v>43969</v>
      </c>
      <c r="C182" s="13">
        <f t="shared" si="13"/>
        <v>43996</v>
      </c>
    </row>
    <row r="183" spans="1:3" ht="30" customHeight="1" x14ac:dyDescent="0.35">
      <c r="A183" s="3">
        <v>2020</v>
      </c>
      <c r="B183" s="13">
        <f t="shared" si="13"/>
        <v>43997</v>
      </c>
      <c r="C183" s="13">
        <f t="shared" si="13"/>
        <v>44024</v>
      </c>
    </row>
    <row r="184" spans="1:3" ht="30" customHeight="1" x14ac:dyDescent="0.35">
      <c r="A184" s="3">
        <v>2020</v>
      </c>
      <c r="B184" s="13">
        <f t="shared" si="13"/>
        <v>44025</v>
      </c>
      <c r="C184" s="13">
        <f t="shared" si="13"/>
        <v>44052</v>
      </c>
    </row>
    <row r="185" spans="1:3" ht="30" customHeight="1" x14ac:dyDescent="0.35">
      <c r="A185" s="3">
        <v>2020</v>
      </c>
      <c r="B185" s="13">
        <f t="shared" si="13"/>
        <v>44053</v>
      </c>
      <c r="C185" s="13">
        <f t="shared" si="13"/>
        <v>44080</v>
      </c>
    </row>
    <row r="186" spans="1:3" ht="30" customHeight="1" x14ac:dyDescent="0.35">
      <c r="A186" s="3">
        <v>2020</v>
      </c>
      <c r="B186" s="13">
        <f t="shared" si="13"/>
        <v>44081</v>
      </c>
      <c r="C186" s="13">
        <f t="shared" si="13"/>
        <v>44108</v>
      </c>
    </row>
    <row r="187" spans="1:3" ht="30" customHeight="1" x14ac:dyDescent="0.35">
      <c r="A187" s="3">
        <v>2020</v>
      </c>
      <c r="B187" s="13">
        <f t="shared" si="13"/>
        <v>44109</v>
      </c>
      <c r="C187" s="13">
        <f t="shared" si="13"/>
        <v>44136</v>
      </c>
    </row>
    <row r="188" spans="1:3" ht="30" customHeight="1" x14ac:dyDescent="0.35">
      <c r="A188" s="3">
        <v>2020</v>
      </c>
      <c r="B188" s="13">
        <f t="shared" si="13"/>
        <v>44137</v>
      </c>
      <c r="C188" s="13">
        <f t="shared" si="13"/>
        <v>44164</v>
      </c>
    </row>
    <row r="189" spans="1:3" ht="30" customHeight="1" x14ac:dyDescent="0.35">
      <c r="A189" s="3">
        <v>2020</v>
      </c>
      <c r="B189" s="13">
        <f t="shared" si="13"/>
        <v>44165</v>
      </c>
      <c r="C189" s="13">
        <f t="shared" si="13"/>
        <v>44192</v>
      </c>
    </row>
    <row r="190" spans="1:3" ht="30" customHeight="1" x14ac:dyDescent="0.35">
      <c r="A190" s="3">
        <v>2021</v>
      </c>
      <c r="B190" s="13">
        <f t="shared" si="13"/>
        <v>44193</v>
      </c>
      <c r="C190" s="13">
        <f t="shared" si="13"/>
        <v>44220</v>
      </c>
    </row>
    <row r="191" spans="1:3" ht="30" customHeight="1" x14ac:dyDescent="0.35">
      <c r="A191" s="3">
        <v>2021</v>
      </c>
      <c r="B191" s="13">
        <f t="shared" si="13"/>
        <v>44221</v>
      </c>
      <c r="C191" s="13">
        <f t="shared" si="13"/>
        <v>44248</v>
      </c>
    </row>
    <row r="192" spans="1:3" ht="30" customHeight="1" x14ac:dyDescent="0.35">
      <c r="A192" s="3">
        <v>2021</v>
      </c>
      <c r="B192" s="13">
        <f t="shared" si="13"/>
        <v>44249</v>
      </c>
      <c r="C192" s="13">
        <f t="shared" si="13"/>
        <v>44276</v>
      </c>
    </row>
    <row r="193" spans="1:3" ht="30" customHeight="1" x14ac:dyDescent="0.35">
      <c r="A193" s="3">
        <v>2021</v>
      </c>
      <c r="B193" s="13">
        <f t="shared" si="13"/>
        <v>44277</v>
      </c>
      <c r="C193" s="13">
        <f t="shared" si="13"/>
        <v>44304</v>
      </c>
    </row>
    <row r="194" spans="1:3" ht="30" customHeight="1" x14ac:dyDescent="0.35">
      <c r="A194" s="3">
        <v>2021</v>
      </c>
      <c r="B194" s="13">
        <f t="shared" si="13"/>
        <v>44305</v>
      </c>
      <c r="C194" s="13">
        <f t="shared" si="13"/>
        <v>44332</v>
      </c>
    </row>
    <row r="195" spans="1:3" ht="30" customHeight="1" x14ac:dyDescent="0.35">
      <c r="A195" s="3">
        <v>2021</v>
      </c>
      <c r="B195" s="13">
        <f t="shared" si="13"/>
        <v>44333</v>
      </c>
      <c r="C195" s="13">
        <f t="shared" si="13"/>
        <v>44360</v>
      </c>
    </row>
    <row r="196" spans="1:3" ht="30" customHeight="1" x14ac:dyDescent="0.35">
      <c r="A196" s="3">
        <v>2021</v>
      </c>
      <c r="B196" s="13">
        <f t="shared" si="13"/>
        <v>44361</v>
      </c>
      <c r="C196" s="13">
        <f t="shared" si="13"/>
        <v>44388</v>
      </c>
    </row>
    <row r="197" spans="1:3" ht="30" customHeight="1" x14ac:dyDescent="0.35">
      <c r="A197" s="3">
        <v>2021</v>
      </c>
      <c r="B197" s="13">
        <f t="shared" ref="B197:C202" si="14">B196+28</f>
        <v>44389</v>
      </c>
      <c r="C197" s="13">
        <f t="shared" si="14"/>
        <v>44416</v>
      </c>
    </row>
    <row r="198" spans="1:3" ht="30" customHeight="1" x14ac:dyDescent="0.35">
      <c r="A198" s="3">
        <v>2021</v>
      </c>
      <c r="B198" s="13">
        <f t="shared" si="14"/>
        <v>44417</v>
      </c>
      <c r="C198" s="13">
        <f t="shared" si="14"/>
        <v>44444</v>
      </c>
    </row>
    <row r="199" spans="1:3" ht="30" customHeight="1" x14ac:dyDescent="0.35">
      <c r="A199" s="3">
        <v>2021</v>
      </c>
      <c r="B199" s="13">
        <f t="shared" si="14"/>
        <v>44445</v>
      </c>
      <c r="C199" s="13">
        <f t="shared" si="14"/>
        <v>44472</v>
      </c>
    </row>
    <row r="200" spans="1:3" ht="30" customHeight="1" x14ac:dyDescent="0.35">
      <c r="A200" s="3">
        <v>2021</v>
      </c>
      <c r="B200" s="13">
        <f t="shared" si="14"/>
        <v>44473</v>
      </c>
      <c r="C200" s="13">
        <f t="shared" si="14"/>
        <v>44500</v>
      </c>
    </row>
    <row r="201" spans="1:3" ht="30" customHeight="1" x14ac:dyDescent="0.35">
      <c r="A201" s="3">
        <v>2021</v>
      </c>
      <c r="B201" s="13">
        <f t="shared" si="14"/>
        <v>44501</v>
      </c>
      <c r="C201" s="13">
        <f t="shared" si="14"/>
        <v>44528</v>
      </c>
    </row>
    <row r="202" spans="1:3" ht="30" customHeight="1" x14ac:dyDescent="0.35">
      <c r="A202" s="3">
        <v>2021</v>
      </c>
      <c r="B202" s="13">
        <f t="shared" si="14"/>
        <v>44529</v>
      </c>
      <c r="C202" s="13">
        <f t="shared" si="14"/>
        <v>44556</v>
      </c>
    </row>
    <row r="203" spans="1:3" ht="30" customHeight="1" x14ac:dyDescent="0.35">
      <c r="A203" s="3">
        <v>2022</v>
      </c>
      <c r="B203" s="13">
        <f>B202+28</f>
        <v>44557</v>
      </c>
      <c r="C203" s="13">
        <f>C202+28</f>
        <v>44584</v>
      </c>
    </row>
    <row r="204" spans="1:3" ht="30" customHeight="1" x14ac:dyDescent="0.35">
      <c r="A204" s="3">
        <v>2022</v>
      </c>
      <c r="B204" s="13">
        <f t="shared" ref="B204:C219" si="15">B203+28</f>
        <v>44585</v>
      </c>
      <c r="C204" s="13">
        <f t="shared" si="15"/>
        <v>44612</v>
      </c>
    </row>
    <row r="205" spans="1:3" ht="30" customHeight="1" x14ac:dyDescent="0.35">
      <c r="A205" s="3">
        <v>2022</v>
      </c>
      <c r="B205" s="13">
        <f t="shared" si="15"/>
        <v>44613</v>
      </c>
      <c r="C205" s="13">
        <f t="shared" si="15"/>
        <v>44640</v>
      </c>
    </row>
    <row r="206" spans="1:3" ht="30" customHeight="1" x14ac:dyDescent="0.35">
      <c r="A206" s="3">
        <v>2022</v>
      </c>
      <c r="B206" s="13">
        <f t="shared" si="15"/>
        <v>44641</v>
      </c>
      <c r="C206" s="13">
        <f t="shared" si="15"/>
        <v>44668</v>
      </c>
    </row>
    <row r="207" spans="1:3" ht="30" customHeight="1" x14ac:dyDescent="0.35">
      <c r="A207" s="3">
        <v>2022</v>
      </c>
      <c r="B207" s="13">
        <f t="shared" si="15"/>
        <v>44669</v>
      </c>
      <c r="C207" s="13">
        <f t="shared" si="15"/>
        <v>44696</v>
      </c>
    </row>
    <row r="208" spans="1:3" ht="30" customHeight="1" x14ac:dyDescent="0.35">
      <c r="A208" s="3">
        <v>2022</v>
      </c>
      <c r="B208" s="13">
        <f t="shared" si="15"/>
        <v>44697</v>
      </c>
      <c r="C208" s="13">
        <f t="shared" si="15"/>
        <v>44724</v>
      </c>
    </row>
    <row r="209" spans="1:3" ht="30" customHeight="1" x14ac:dyDescent="0.35">
      <c r="A209" s="3">
        <v>2022</v>
      </c>
      <c r="B209" s="13">
        <f t="shared" si="15"/>
        <v>44725</v>
      </c>
      <c r="C209" s="13">
        <f t="shared" si="15"/>
        <v>44752</v>
      </c>
    </row>
    <row r="210" spans="1:3" ht="30" customHeight="1" x14ac:dyDescent="0.35">
      <c r="A210" s="3">
        <v>2022</v>
      </c>
      <c r="B210" s="13">
        <f t="shared" si="15"/>
        <v>44753</v>
      </c>
      <c r="C210" s="13">
        <f t="shared" si="15"/>
        <v>44780</v>
      </c>
    </row>
    <row r="211" spans="1:3" ht="30" customHeight="1" x14ac:dyDescent="0.35">
      <c r="A211" s="3">
        <v>2022</v>
      </c>
      <c r="B211" s="13">
        <f t="shared" si="15"/>
        <v>44781</v>
      </c>
      <c r="C211" s="13">
        <f t="shared" si="15"/>
        <v>44808</v>
      </c>
    </row>
    <row r="212" spans="1:3" ht="30" customHeight="1" x14ac:dyDescent="0.35">
      <c r="A212" s="3">
        <v>2022</v>
      </c>
      <c r="B212" s="13">
        <f t="shared" si="15"/>
        <v>44809</v>
      </c>
      <c r="C212" s="13">
        <f t="shared" si="15"/>
        <v>44836</v>
      </c>
    </row>
    <row r="213" spans="1:3" ht="30" customHeight="1" x14ac:dyDescent="0.35">
      <c r="A213" s="3">
        <v>2022</v>
      </c>
      <c r="B213" s="13">
        <f t="shared" si="15"/>
        <v>44837</v>
      </c>
      <c r="C213" s="13">
        <f t="shared" si="15"/>
        <v>44864</v>
      </c>
    </row>
    <row r="214" spans="1:3" ht="30" customHeight="1" x14ac:dyDescent="0.35">
      <c r="A214" s="3">
        <v>2022</v>
      </c>
      <c r="B214" s="13">
        <f t="shared" si="15"/>
        <v>44865</v>
      </c>
      <c r="C214" s="13">
        <f t="shared" si="15"/>
        <v>44892</v>
      </c>
    </row>
    <row r="215" spans="1:3" ht="30" customHeight="1" x14ac:dyDescent="0.35">
      <c r="A215" s="3">
        <v>2022</v>
      </c>
      <c r="B215" s="13">
        <f t="shared" si="15"/>
        <v>44893</v>
      </c>
      <c r="C215" s="13">
        <f t="shared" si="15"/>
        <v>44920</v>
      </c>
    </row>
    <row r="216" spans="1:3" ht="30" customHeight="1" x14ac:dyDescent="0.35">
      <c r="A216" s="3">
        <v>2023</v>
      </c>
      <c r="B216" s="13">
        <f t="shared" si="15"/>
        <v>44921</v>
      </c>
      <c r="C216" s="13">
        <f t="shared" si="15"/>
        <v>44948</v>
      </c>
    </row>
    <row r="217" spans="1:3" ht="30" customHeight="1" x14ac:dyDescent="0.35">
      <c r="A217" s="3">
        <v>2023</v>
      </c>
      <c r="B217" s="13">
        <f t="shared" si="15"/>
        <v>44949</v>
      </c>
      <c r="C217" s="13">
        <f t="shared" si="15"/>
        <v>44976</v>
      </c>
    </row>
    <row r="218" spans="1:3" ht="30" customHeight="1" x14ac:dyDescent="0.35">
      <c r="A218" s="3">
        <v>2023</v>
      </c>
      <c r="B218" s="13">
        <f t="shared" si="15"/>
        <v>44977</v>
      </c>
      <c r="C218" s="13">
        <f t="shared" si="15"/>
        <v>45004</v>
      </c>
    </row>
    <row r="219" spans="1:3" ht="30" customHeight="1" x14ac:dyDescent="0.35">
      <c r="A219" s="3">
        <v>2023</v>
      </c>
      <c r="B219" s="13">
        <f t="shared" si="15"/>
        <v>45005</v>
      </c>
      <c r="C219" s="13">
        <f t="shared" si="15"/>
        <v>45032</v>
      </c>
    </row>
    <row r="220" spans="1:3" ht="30" customHeight="1" x14ac:dyDescent="0.35">
      <c r="A220" s="3">
        <v>2023</v>
      </c>
      <c r="B220" s="13">
        <f t="shared" ref="B220:C235" si="16">B219+28</f>
        <v>45033</v>
      </c>
      <c r="C220" s="13">
        <f t="shared" si="16"/>
        <v>45060</v>
      </c>
    </row>
    <row r="221" spans="1:3" ht="30" customHeight="1" x14ac:dyDescent="0.35">
      <c r="A221" s="3">
        <v>2023</v>
      </c>
      <c r="B221" s="13">
        <f t="shared" si="16"/>
        <v>45061</v>
      </c>
      <c r="C221" s="13">
        <f t="shared" si="16"/>
        <v>45088</v>
      </c>
    </row>
    <row r="222" spans="1:3" ht="30" customHeight="1" x14ac:dyDescent="0.35">
      <c r="A222" s="3">
        <v>2023</v>
      </c>
      <c r="B222" s="13">
        <f t="shared" si="16"/>
        <v>45089</v>
      </c>
      <c r="C222" s="13">
        <f t="shared" si="16"/>
        <v>45116</v>
      </c>
    </row>
    <row r="223" spans="1:3" ht="30" customHeight="1" x14ac:dyDescent="0.35">
      <c r="A223" s="3">
        <v>2023</v>
      </c>
      <c r="B223" s="13">
        <f t="shared" si="16"/>
        <v>45117</v>
      </c>
      <c r="C223" s="13">
        <f t="shared" si="16"/>
        <v>45144</v>
      </c>
    </row>
    <row r="224" spans="1:3" ht="30" customHeight="1" x14ac:dyDescent="0.35">
      <c r="A224" s="3">
        <v>2023</v>
      </c>
      <c r="B224" s="13">
        <f t="shared" si="16"/>
        <v>45145</v>
      </c>
      <c r="C224" s="13">
        <f t="shared" si="16"/>
        <v>45172</v>
      </c>
    </row>
    <row r="225" spans="1:3" ht="30" customHeight="1" x14ac:dyDescent="0.35">
      <c r="A225" s="3">
        <v>2023</v>
      </c>
      <c r="B225" s="13">
        <f t="shared" si="16"/>
        <v>45173</v>
      </c>
      <c r="C225" s="13">
        <f t="shared" si="16"/>
        <v>45200</v>
      </c>
    </row>
    <row r="226" spans="1:3" ht="30" customHeight="1" x14ac:dyDescent="0.35">
      <c r="A226" s="3">
        <v>2023</v>
      </c>
      <c r="B226" s="13">
        <f t="shared" si="16"/>
        <v>45201</v>
      </c>
      <c r="C226" s="13">
        <f t="shared" si="16"/>
        <v>45228</v>
      </c>
    </row>
    <row r="227" spans="1:3" ht="30" customHeight="1" x14ac:dyDescent="0.35">
      <c r="A227" s="3">
        <v>2023</v>
      </c>
      <c r="B227" s="13">
        <f t="shared" si="16"/>
        <v>45229</v>
      </c>
      <c r="C227" s="13">
        <f t="shared" si="16"/>
        <v>45256</v>
      </c>
    </row>
    <row r="228" spans="1:3" ht="30" customHeight="1" x14ac:dyDescent="0.35">
      <c r="A228" s="3">
        <v>2023</v>
      </c>
      <c r="B228" s="13">
        <f t="shared" si="16"/>
        <v>45257</v>
      </c>
      <c r="C228" s="13">
        <f t="shared" si="16"/>
        <v>45284</v>
      </c>
    </row>
    <row r="229" spans="1:3" ht="30" customHeight="1" x14ac:dyDescent="0.35">
      <c r="A229" s="3">
        <v>2023</v>
      </c>
      <c r="B229" s="13">
        <f t="shared" si="16"/>
        <v>45285</v>
      </c>
      <c r="C229" s="13">
        <f t="shared" si="16"/>
        <v>45312</v>
      </c>
    </row>
    <row r="230" spans="1:3" ht="30" customHeight="1" x14ac:dyDescent="0.35">
      <c r="A230" s="3">
        <v>2024</v>
      </c>
      <c r="B230" s="13">
        <f t="shared" si="16"/>
        <v>45313</v>
      </c>
      <c r="C230" s="13">
        <f t="shared" si="16"/>
        <v>45340</v>
      </c>
    </row>
    <row r="231" spans="1:3" ht="30" customHeight="1" x14ac:dyDescent="0.35">
      <c r="A231" s="3">
        <v>2024</v>
      </c>
      <c r="B231" s="13">
        <f t="shared" si="16"/>
        <v>45341</v>
      </c>
      <c r="C231" s="13">
        <f t="shared" si="16"/>
        <v>45368</v>
      </c>
    </row>
    <row r="232" spans="1:3" ht="30" customHeight="1" x14ac:dyDescent="0.35">
      <c r="A232" s="3">
        <v>2024</v>
      </c>
      <c r="B232" s="13">
        <f t="shared" si="16"/>
        <v>45369</v>
      </c>
      <c r="C232" s="13">
        <f t="shared" si="16"/>
        <v>45396</v>
      </c>
    </row>
    <row r="233" spans="1:3" ht="30" customHeight="1" x14ac:dyDescent="0.35">
      <c r="A233" s="3">
        <v>2024</v>
      </c>
      <c r="B233" s="13">
        <f t="shared" si="16"/>
        <v>45397</v>
      </c>
      <c r="C233" s="13">
        <f t="shared" si="16"/>
        <v>45424</v>
      </c>
    </row>
    <row r="234" spans="1:3" ht="30" customHeight="1" x14ac:dyDescent="0.35">
      <c r="A234" s="3">
        <v>2024</v>
      </c>
      <c r="B234" s="13">
        <f t="shared" si="16"/>
        <v>45425</v>
      </c>
      <c r="C234" s="13">
        <f t="shared" si="16"/>
        <v>45452</v>
      </c>
    </row>
    <row r="235" spans="1:3" ht="30" customHeight="1" x14ac:dyDescent="0.35">
      <c r="A235" s="3">
        <v>2024</v>
      </c>
      <c r="B235" s="13">
        <f t="shared" si="16"/>
        <v>45453</v>
      </c>
      <c r="C235" s="13">
        <f t="shared" si="16"/>
        <v>45480</v>
      </c>
    </row>
    <row r="236" spans="1:3" ht="30" customHeight="1" x14ac:dyDescent="0.35">
      <c r="A236" s="3">
        <v>2024</v>
      </c>
      <c r="B236" s="13">
        <f t="shared" ref="B236:C240" si="17">B235+28</f>
        <v>45481</v>
      </c>
      <c r="C236" s="13">
        <f t="shared" si="17"/>
        <v>45508</v>
      </c>
    </row>
    <row r="237" spans="1:3" ht="30" customHeight="1" x14ac:dyDescent="0.35">
      <c r="A237" s="3">
        <v>2024</v>
      </c>
      <c r="B237" s="13">
        <f t="shared" si="17"/>
        <v>45509</v>
      </c>
      <c r="C237" s="13">
        <f t="shared" si="17"/>
        <v>45536</v>
      </c>
    </row>
    <row r="238" spans="1:3" ht="30" customHeight="1" x14ac:dyDescent="0.35">
      <c r="A238" s="3">
        <v>2024</v>
      </c>
      <c r="B238" s="13">
        <f t="shared" si="17"/>
        <v>45537</v>
      </c>
      <c r="C238" s="13">
        <f t="shared" si="17"/>
        <v>45564</v>
      </c>
    </row>
    <row r="239" spans="1:3" ht="30" customHeight="1" x14ac:dyDescent="0.35">
      <c r="A239" s="3">
        <v>2024</v>
      </c>
      <c r="B239" s="13">
        <f t="shared" si="17"/>
        <v>45565</v>
      </c>
      <c r="C239" s="13">
        <f t="shared" si="17"/>
        <v>45592</v>
      </c>
    </row>
    <row r="240" spans="1:3" ht="30" customHeight="1" x14ac:dyDescent="0.35">
      <c r="A240" s="3">
        <v>2024</v>
      </c>
      <c r="B240" s="13">
        <f t="shared" si="17"/>
        <v>45593</v>
      </c>
      <c r="C240" s="13">
        <f t="shared" si="17"/>
        <v>45620</v>
      </c>
    </row>
    <row r="241" spans="1:3" ht="30" customHeight="1" x14ac:dyDescent="0.35">
      <c r="A241" s="3">
        <v>2024</v>
      </c>
      <c r="B241" s="13">
        <f>B240+28</f>
        <v>45621</v>
      </c>
      <c r="C241" s="13">
        <f>C240+28</f>
        <v>45648</v>
      </c>
    </row>
    <row r="242" spans="1:3" ht="30" customHeight="1" x14ac:dyDescent="0.35">
      <c r="A242" s="3">
        <v>2025</v>
      </c>
      <c r="B242" s="13">
        <f t="shared" ref="B242:B267" si="18">B241+28</f>
        <v>45649</v>
      </c>
      <c r="C242" s="13">
        <f t="shared" ref="C242:C267" si="19">C241+28</f>
        <v>45676</v>
      </c>
    </row>
    <row r="243" spans="1:3" ht="30" customHeight="1" x14ac:dyDescent="0.35">
      <c r="A243" s="3">
        <v>2025</v>
      </c>
      <c r="B243" s="13">
        <f t="shared" si="18"/>
        <v>45677</v>
      </c>
      <c r="C243" s="13">
        <f t="shared" si="19"/>
        <v>45704</v>
      </c>
    </row>
    <row r="244" spans="1:3" ht="30" customHeight="1" x14ac:dyDescent="0.35">
      <c r="A244" s="3">
        <v>2025</v>
      </c>
      <c r="B244" s="13">
        <f t="shared" si="18"/>
        <v>45705</v>
      </c>
      <c r="C244" s="13">
        <f t="shared" si="19"/>
        <v>45732</v>
      </c>
    </row>
    <row r="245" spans="1:3" ht="30" customHeight="1" x14ac:dyDescent="0.35">
      <c r="A245" s="3">
        <v>2025</v>
      </c>
      <c r="B245" s="13">
        <f t="shared" si="18"/>
        <v>45733</v>
      </c>
      <c r="C245" s="13">
        <f t="shared" si="19"/>
        <v>45760</v>
      </c>
    </row>
    <row r="246" spans="1:3" ht="30" customHeight="1" x14ac:dyDescent="0.35">
      <c r="A246" s="3">
        <v>2025</v>
      </c>
      <c r="B246" s="13">
        <f t="shared" si="18"/>
        <v>45761</v>
      </c>
      <c r="C246" s="13">
        <f t="shared" si="19"/>
        <v>45788</v>
      </c>
    </row>
    <row r="247" spans="1:3" ht="30" customHeight="1" x14ac:dyDescent="0.35">
      <c r="A247" s="3">
        <v>2025</v>
      </c>
      <c r="B247" s="13">
        <f t="shared" si="18"/>
        <v>45789</v>
      </c>
      <c r="C247" s="13">
        <f t="shared" si="19"/>
        <v>45816</v>
      </c>
    </row>
    <row r="248" spans="1:3" ht="30" customHeight="1" x14ac:dyDescent="0.35">
      <c r="A248" s="3">
        <v>2025</v>
      </c>
      <c r="B248" s="13">
        <f t="shared" si="18"/>
        <v>45817</v>
      </c>
      <c r="C248" s="13">
        <f t="shared" si="19"/>
        <v>45844</v>
      </c>
    </row>
    <row r="249" spans="1:3" ht="30" customHeight="1" x14ac:dyDescent="0.35">
      <c r="A249" s="3">
        <v>2025</v>
      </c>
      <c r="B249" s="13">
        <f t="shared" si="18"/>
        <v>45845</v>
      </c>
      <c r="C249" s="13">
        <f t="shared" si="19"/>
        <v>45872</v>
      </c>
    </row>
    <row r="250" spans="1:3" ht="30" customHeight="1" x14ac:dyDescent="0.35">
      <c r="A250" s="3">
        <v>2025</v>
      </c>
      <c r="B250" s="13">
        <f t="shared" si="18"/>
        <v>45873</v>
      </c>
      <c r="C250" s="13">
        <f t="shared" si="19"/>
        <v>45900</v>
      </c>
    </row>
    <row r="251" spans="1:3" ht="30" customHeight="1" x14ac:dyDescent="0.35">
      <c r="A251" s="3">
        <v>2025</v>
      </c>
      <c r="B251" s="13">
        <f t="shared" si="18"/>
        <v>45901</v>
      </c>
      <c r="C251" s="13">
        <f t="shared" si="19"/>
        <v>45928</v>
      </c>
    </row>
    <row r="252" spans="1:3" ht="30" customHeight="1" x14ac:dyDescent="0.35">
      <c r="A252" s="3">
        <v>2025</v>
      </c>
      <c r="B252" s="13">
        <f t="shared" si="18"/>
        <v>45929</v>
      </c>
      <c r="C252" s="13">
        <f t="shared" si="19"/>
        <v>45956</v>
      </c>
    </row>
    <row r="253" spans="1:3" ht="30" customHeight="1" x14ac:dyDescent="0.35">
      <c r="A253" s="3">
        <v>2025</v>
      </c>
      <c r="B253" s="13">
        <f t="shared" si="18"/>
        <v>45957</v>
      </c>
      <c r="C253" s="13">
        <f t="shared" si="19"/>
        <v>45984</v>
      </c>
    </row>
    <row r="254" spans="1:3" ht="30" customHeight="1" x14ac:dyDescent="0.35">
      <c r="A254" s="3">
        <v>2025</v>
      </c>
      <c r="B254" s="13">
        <f t="shared" si="18"/>
        <v>45985</v>
      </c>
      <c r="C254" s="13">
        <f t="shared" si="19"/>
        <v>46012</v>
      </c>
    </row>
    <row r="255" spans="1:3" ht="30" customHeight="1" x14ac:dyDescent="0.35">
      <c r="A255" s="3">
        <v>2026</v>
      </c>
      <c r="B255" s="13">
        <f t="shared" si="18"/>
        <v>46013</v>
      </c>
      <c r="C255" s="13">
        <f t="shared" si="19"/>
        <v>46040</v>
      </c>
    </row>
    <row r="256" spans="1:3" ht="30" customHeight="1" x14ac:dyDescent="0.35">
      <c r="A256" s="3">
        <v>2026</v>
      </c>
      <c r="B256" s="13">
        <f t="shared" si="18"/>
        <v>46041</v>
      </c>
      <c r="C256" s="13">
        <f t="shared" si="19"/>
        <v>46068</v>
      </c>
    </row>
    <row r="257" spans="1:3" ht="30" customHeight="1" x14ac:dyDescent="0.35">
      <c r="A257" s="3">
        <v>2026</v>
      </c>
      <c r="B257" s="13">
        <f t="shared" si="18"/>
        <v>46069</v>
      </c>
      <c r="C257" s="13">
        <f t="shared" si="19"/>
        <v>46096</v>
      </c>
    </row>
    <row r="258" spans="1:3" ht="30" customHeight="1" x14ac:dyDescent="0.35">
      <c r="A258" s="3">
        <v>2026</v>
      </c>
      <c r="B258" s="13">
        <f t="shared" si="18"/>
        <v>46097</v>
      </c>
      <c r="C258" s="13">
        <f t="shared" si="19"/>
        <v>46124</v>
      </c>
    </row>
    <row r="259" spans="1:3" ht="30" customHeight="1" x14ac:dyDescent="0.35">
      <c r="A259" s="3">
        <v>2026</v>
      </c>
      <c r="B259" s="13">
        <f t="shared" si="18"/>
        <v>46125</v>
      </c>
      <c r="C259" s="13">
        <f t="shared" si="19"/>
        <v>46152</v>
      </c>
    </row>
    <row r="260" spans="1:3" ht="30" customHeight="1" x14ac:dyDescent="0.35">
      <c r="A260" s="3">
        <v>2026</v>
      </c>
      <c r="B260" s="13">
        <f t="shared" si="18"/>
        <v>46153</v>
      </c>
      <c r="C260" s="13">
        <f t="shared" si="19"/>
        <v>46180</v>
      </c>
    </row>
    <row r="261" spans="1:3" ht="30" customHeight="1" x14ac:dyDescent="0.35">
      <c r="A261" s="3">
        <v>2026</v>
      </c>
      <c r="B261" s="13">
        <f t="shared" si="18"/>
        <v>46181</v>
      </c>
      <c r="C261" s="13">
        <f t="shared" si="19"/>
        <v>46208</v>
      </c>
    </row>
    <row r="262" spans="1:3" ht="30" customHeight="1" x14ac:dyDescent="0.35">
      <c r="A262" s="3">
        <v>2026</v>
      </c>
      <c r="B262" s="13">
        <f t="shared" si="18"/>
        <v>46209</v>
      </c>
      <c r="C262" s="13">
        <f t="shared" si="19"/>
        <v>46236</v>
      </c>
    </row>
    <row r="263" spans="1:3" ht="30" customHeight="1" x14ac:dyDescent="0.35">
      <c r="A263" s="3">
        <v>2026</v>
      </c>
      <c r="B263" s="13">
        <f t="shared" si="18"/>
        <v>46237</v>
      </c>
      <c r="C263" s="13">
        <f t="shared" si="19"/>
        <v>46264</v>
      </c>
    </row>
    <row r="264" spans="1:3" ht="30" customHeight="1" x14ac:dyDescent="0.35">
      <c r="A264" s="3">
        <v>2026</v>
      </c>
      <c r="B264" s="13">
        <f t="shared" si="18"/>
        <v>46265</v>
      </c>
      <c r="C264" s="13">
        <f t="shared" si="19"/>
        <v>46292</v>
      </c>
    </row>
    <row r="265" spans="1:3" ht="30" customHeight="1" x14ac:dyDescent="0.35">
      <c r="A265" s="3">
        <v>2026</v>
      </c>
      <c r="B265" s="13">
        <f t="shared" si="18"/>
        <v>46293</v>
      </c>
      <c r="C265" s="13">
        <f t="shared" si="19"/>
        <v>46320</v>
      </c>
    </row>
    <row r="266" spans="1:3" ht="30" customHeight="1" x14ac:dyDescent="0.35">
      <c r="A266" s="3">
        <v>2026</v>
      </c>
      <c r="B266" s="13">
        <f t="shared" si="18"/>
        <v>46321</v>
      </c>
      <c r="C266" s="13">
        <f t="shared" si="19"/>
        <v>46348</v>
      </c>
    </row>
    <row r="267" spans="1:3" ht="30" customHeight="1" x14ac:dyDescent="0.35">
      <c r="A267" s="3">
        <v>2026</v>
      </c>
      <c r="B267" s="13">
        <f t="shared" si="18"/>
        <v>46349</v>
      </c>
      <c r="C267" s="13">
        <f t="shared" si="19"/>
        <v>46376</v>
      </c>
    </row>
    <row r="268" spans="1:3" x14ac:dyDescent="0.35"/>
  </sheetData>
  <hyperlinks>
    <hyperlink ref="A6" location="Instructions!A1" display="Back to Instructions" xr:uid="{9980CBB7-D291-4041-A9A7-303656073D1E}"/>
  </hyperlinks>
  <pageMargins left="0.7" right="0.7" top="0.75" bottom="0.75" header="0.3" footer="0.3"/>
  <pageSetup scale="49" orientation="portrait" r:id="rId1"/>
  <headerFooter alignWithMargins="0">
    <oddHeader>&amp;C&amp;"Arial,Bold"&amp;12Overtime Period
Working Week - 20</odd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4"/>
    <pageSetUpPr fitToPage="1"/>
  </sheetPr>
  <dimension ref="A1:XFC268"/>
  <sheetViews>
    <sheetView zoomScaleNormal="100" zoomScalePageLayoutView="60" workbookViewId="0">
      <selection activeCell="A14" sqref="A14"/>
    </sheetView>
  </sheetViews>
  <sheetFormatPr defaultColWidth="0" defaultRowHeight="24" customHeight="1" x14ac:dyDescent="0.35"/>
  <cols>
    <col min="1" max="1" width="36.88671875" style="2" customWidth="1"/>
    <col min="2" max="2" width="23.77734375" style="2" customWidth="1"/>
    <col min="3" max="3" width="23.88671875" style="2" customWidth="1"/>
    <col min="4" max="4" width="19.109375" style="2" bestFit="1" customWidth="1"/>
    <col min="5" max="5" width="4.6640625" style="2" customWidth="1"/>
    <col min="6" max="6" width="10.6640625" style="12" hidden="1"/>
    <col min="7" max="7" width="19.33203125" style="2" hidden="1"/>
    <col min="8" max="8" width="20.6640625" style="2" hidden="1"/>
    <col min="9" max="9" width="4.6640625" style="2" hidden="1"/>
    <col min="10" max="10" width="10.6640625" style="12" hidden="1"/>
    <col min="11" max="11" width="18.5546875" style="2" hidden="1"/>
    <col min="12" max="12" width="19" style="2" hidden="1"/>
    <col min="13" max="13" width="4.6640625" style="2" hidden="1"/>
    <col min="14" max="14" width="10.6640625" style="12" hidden="1"/>
    <col min="15" max="15" width="15.33203125" style="2" hidden="1"/>
    <col min="16" max="16" width="16.44140625" style="2" hidden="1"/>
    <col min="17" max="17" width="4.6640625" style="2" hidden="1"/>
    <col min="18" max="18" width="10.6640625" style="12" hidden="1"/>
    <col min="19" max="20" width="15.44140625" style="2" hidden="1"/>
    <col min="21" max="21" width="4.6640625" style="2" hidden="1"/>
    <col min="22" max="22" width="10.6640625" style="2" hidden="1"/>
    <col min="23" max="24" width="15.44140625" style="2" hidden="1"/>
    <col min="25" max="16382" width="8.88671875" style="2" hidden="1"/>
    <col min="16383" max="16383" width="6.77734375" style="2" hidden="1" customWidth="1"/>
    <col min="16384" max="16384" width="2.77734375" style="2" hidden="1" customWidth="1"/>
  </cols>
  <sheetData>
    <row r="1" spans="1:18" ht="24" customHeight="1" thickBot="1" x14ac:dyDescent="0.4">
      <c r="A1" s="41" t="s">
        <v>108</v>
      </c>
    </row>
    <row r="2" spans="1:18" ht="24" customHeight="1" thickTop="1" x14ac:dyDescent="0.35">
      <c r="A2" s="15" t="s">
        <v>42</v>
      </c>
      <c r="E2" s="12"/>
      <c r="F2" s="2"/>
      <c r="I2" s="12"/>
      <c r="J2" s="2"/>
      <c r="M2" s="12"/>
      <c r="N2" s="2"/>
      <c r="Q2" s="12"/>
      <c r="R2" s="2"/>
    </row>
    <row r="3" spans="1:18" ht="24" customHeight="1" x14ac:dyDescent="0.35">
      <c r="A3" s="15" t="s">
        <v>43</v>
      </c>
      <c r="E3" s="12"/>
      <c r="F3" s="2"/>
      <c r="I3" s="12"/>
      <c r="J3" s="2"/>
      <c r="M3" s="12"/>
      <c r="N3" s="2"/>
      <c r="Q3" s="12"/>
      <c r="R3" s="2"/>
    </row>
    <row r="4" spans="1:18" ht="24" customHeight="1" x14ac:dyDescent="0.35">
      <c r="A4" s="15" t="s">
        <v>44</v>
      </c>
      <c r="E4" s="12"/>
      <c r="F4" s="2"/>
      <c r="I4" s="12"/>
      <c r="J4" s="2"/>
      <c r="M4" s="12"/>
      <c r="N4" s="2"/>
      <c r="Q4" s="12"/>
      <c r="R4" s="2"/>
    </row>
    <row r="5" spans="1:18" ht="24" customHeight="1" x14ac:dyDescent="0.35">
      <c r="A5" s="15" t="s">
        <v>109</v>
      </c>
      <c r="E5" s="12"/>
      <c r="F5" s="2"/>
      <c r="I5" s="12"/>
      <c r="J5" s="2"/>
      <c r="M5" s="12"/>
      <c r="N5" s="2"/>
      <c r="Q5" s="12"/>
      <c r="R5" s="2"/>
    </row>
    <row r="6" spans="1:18" ht="24" customHeight="1" x14ac:dyDescent="0.35">
      <c r="A6" s="16" t="s">
        <v>37</v>
      </c>
      <c r="E6" s="12"/>
      <c r="F6" s="2"/>
      <c r="I6" s="12"/>
      <c r="J6" s="2"/>
      <c r="M6" s="12"/>
      <c r="N6" s="2"/>
      <c r="Q6" s="12"/>
      <c r="R6" s="2"/>
    </row>
    <row r="7" spans="1:18" ht="24" customHeight="1" x14ac:dyDescent="0.35">
      <c r="A7" s="3" t="s">
        <v>4</v>
      </c>
      <c r="B7" s="3" t="s">
        <v>5</v>
      </c>
      <c r="C7" s="3" t="s">
        <v>6</v>
      </c>
      <c r="F7" s="17"/>
      <c r="G7" s="18"/>
      <c r="H7" s="18"/>
      <c r="I7" s="18"/>
      <c r="J7" s="17"/>
    </row>
    <row r="8" spans="1:18" ht="24" customHeight="1" x14ac:dyDescent="0.35">
      <c r="A8" s="3">
        <v>2007</v>
      </c>
      <c r="B8" s="13">
        <v>39103</v>
      </c>
      <c r="C8" s="13">
        <f>B8+27</f>
        <v>39130</v>
      </c>
      <c r="F8" s="2"/>
      <c r="J8" s="2"/>
      <c r="N8" s="2"/>
      <c r="R8" s="2"/>
    </row>
    <row r="9" spans="1:18" ht="24" customHeight="1" x14ac:dyDescent="0.35">
      <c r="A9" s="3">
        <v>2007</v>
      </c>
      <c r="B9" s="13">
        <f>B8+28</f>
        <v>39131</v>
      </c>
      <c r="C9" s="13">
        <f>C8+28</f>
        <v>39158</v>
      </c>
      <c r="F9" s="2"/>
      <c r="J9" s="2"/>
      <c r="N9" s="2"/>
      <c r="R9" s="2"/>
    </row>
    <row r="10" spans="1:18" ht="24" customHeight="1" x14ac:dyDescent="0.35">
      <c r="A10" s="3">
        <v>2007</v>
      </c>
      <c r="B10" s="13">
        <f t="shared" ref="B10:C25" si="0">B9+28</f>
        <v>39159</v>
      </c>
      <c r="C10" s="13">
        <f t="shared" si="0"/>
        <v>39186</v>
      </c>
      <c r="F10" s="2"/>
      <c r="J10" s="2"/>
      <c r="N10" s="2"/>
      <c r="R10" s="2"/>
    </row>
    <row r="11" spans="1:18" ht="24" customHeight="1" x14ac:dyDescent="0.35">
      <c r="A11" s="3">
        <v>2007</v>
      </c>
      <c r="B11" s="13">
        <f t="shared" si="0"/>
        <v>39187</v>
      </c>
      <c r="C11" s="13">
        <f t="shared" si="0"/>
        <v>39214</v>
      </c>
      <c r="F11" s="2"/>
      <c r="J11" s="2"/>
      <c r="N11" s="2"/>
      <c r="R11" s="2"/>
    </row>
    <row r="12" spans="1:18" ht="24" customHeight="1" x14ac:dyDescent="0.35">
      <c r="A12" s="3">
        <v>2007</v>
      </c>
      <c r="B12" s="13">
        <f t="shared" si="0"/>
        <v>39215</v>
      </c>
      <c r="C12" s="13">
        <f t="shared" si="0"/>
        <v>39242</v>
      </c>
      <c r="F12" s="2"/>
      <c r="J12" s="2"/>
      <c r="N12" s="2"/>
      <c r="R12" s="2"/>
    </row>
    <row r="13" spans="1:18" ht="24" customHeight="1" x14ac:dyDescent="0.35">
      <c r="A13" s="3">
        <v>2007</v>
      </c>
      <c r="B13" s="13">
        <f t="shared" si="0"/>
        <v>39243</v>
      </c>
      <c r="C13" s="13">
        <f t="shared" si="0"/>
        <v>39270</v>
      </c>
      <c r="F13" s="2"/>
      <c r="J13" s="2"/>
      <c r="N13" s="2"/>
      <c r="R13" s="2"/>
    </row>
    <row r="14" spans="1:18" ht="24" customHeight="1" x14ac:dyDescent="0.35">
      <c r="A14" s="3">
        <v>2007</v>
      </c>
      <c r="B14" s="13">
        <f t="shared" si="0"/>
        <v>39271</v>
      </c>
      <c r="C14" s="13">
        <f t="shared" si="0"/>
        <v>39298</v>
      </c>
      <c r="F14" s="2"/>
      <c r="J14" s="2"/>
      <c r="N14" s="2"/>
      <c r="R14" s="2"/>
    </row>
    <row r="15" spans="1:18" ht="24" customHeight="1" x14ac:dyDescent="0.35">
      <c r="A15" s="3">
        <v>2007</v>
      </c>
      <c r="B15" s="13">
        <f t="shared" si="0"/>
        <v>39299</v>
      </c>
      <c r="C15" s="13">
        <f t="shared" si="0"/>
        <v>39326</v>
      </c>
      <c r="F15" s="2"/>
      <c r="J15" s="2"/>
      <c r="N15" s="2"/>
      <c r="R15" s="2"/>
    </row>
    <row r="16" spans="1:18" ht="24" customHeight="1" x14ac:dyDescent="0.35">
      <c r="A16" s="3">
        <v>2007</v>
      </c>
      <c r="B16" s="13">
        <f t="shared" si="0"/>
        <v>39327</v>
      </c>
      <c r="C16" s="13">
        <f t="shared" si="0"/>
        <v>39354</v>
      </c>
      <c r="F16" s="2"/>
      <c r="J16" s="2"/>
      <c r="N16" s="2"/>
      <c r="R16" s="2"/>
    </row>
    <row r="17" spans="1:18" ht="24" customHeight="1" x14ac:dyDescent="0.35">
      <c r="A17" s="3">
        <v>2007</v>
      </c>
      <c r="B17" s="13">
        <f t="shared" si="0"/>
        <v>39355</v>
      </c>
      <c r="C17" s="13">
        <f t="shared" si="0"/>
        <v>39382</v>
      </c>
      <c r="F17" s="2"/>
      <c r="J17" s="2"/>
      <c r="N17" s="2"/>
      <c r="R17" s="2"/>
    </row>
    <row r="18" spans="1:18" ht="24" customHeight="1" x14ac:dyDescent="0.35">
      <c r="A18" s="3">
        <v>2007</v>
      </c>
      <c r="B18" s="13">
        <f t="shared" si="0"/>
        <v>39383</v>
      </c>
      <c r="C18" s="13">
        <f t="shared" si="0"/>
        <v>39410</v>
      </c>
      <c r="F18" s="2"/>
      <c r="J18" s="2"/>
      <c r="N18" s="2"/>
      <c r="R18" s="2"/>
    </row>
    <row r="19" spans="1:18" ht="24" customHeight="1" x14ac:dyDescent="0.35">
      <c r="A19" s="3">
        <v>2007</v>
      </c>
      <c r="B19" s="13">
        <f t="shared" si="0"/>
        <v>39411</v>
      </c>
      <c r="C19" s="13">
        <f t="shared" si="0"/>
        <v>39438</v>
      </c>
      <c r="F19" s="2"/>
      <c r="J19" s="2"/>
      <c r="N19" s="2"/>
      <c r="R19" s="2"/>
    </row>
    <row r="20" spans="1:18" ht="24" customHeight="1" x14ac:dyDescent="0.35">
      <c r="A20" s="3">
        <v>2007</v>
      </c>
      <c r="B20" s="13">
        <f t="shared" si="0"/>
        <v>39439</v>
      </c>
      <c r="C20" s="13">
        <f t="shared" si="0"/>
        <v>39466</v>
      </c>
      <c r="F20" s="2"/>
      <c r="J20" s="2"/>
      <c r="N20" s="2"/>
      <c r="R20" s="2"/>
    </row>
    <row r="21" spans="1:18" ht="24" customHeight="1" x14ac:dyDescent="0.35">
      <c r="A21" s="3">
        <v>2008</v>
      </c>
      <c r="B21" s="13">
        <f t="shared" si="0"/>
        <v>39467</v>
      </c>
      <c r="C21" s="13">
        <f t="shared" si="0"/>
        <v>39494</v>
      </c>
      <c r="F21" s="2"/>
      <c r="J21" s="2"/>
      <c r="N21" s="2"/>
      <c r="R21" s="2"/>
    </row>
    <row r="22" spans="1:18" ht="24" customHeight="1" x14ac:dyDescent="0.35">
      <c r="A22" s="3">
        <v>2008</v>
      </c>
      <c r="B22" s="13">
        <f t="shared" si="0"/>
        <v>39495</v>
      </c>
      <c r="C22" s="13">
        <f t="shared" si="0"/>
        <v>39522</v>
      </c>
      <c r="F22" s="2"/>
      <c r="J22" s="2"/>
      <c r="N22" s="2"/>
      <c r="R22" s="2"/>
    </row>
    <row r="23" spans="1:18" ht="24" customHeight="1" x14ac:dyDescent="0.35">
      <c r="A23" s="3">
        <v>2008</v>
      </c>
      <c r="B23" s="13">
        <f t="shared" si="0"/>
        <v>39523</v>
      </c>
      <c r="C23" s="13">
        <f t="shared" si="0"/>
        <v>39550</v>
      </c>
      <c r="F23" s="2"/>
      <c r="J23" s="2"/>
      <c r="N23" s="2"/>
      <c r="R23" s="2"/>
    </row>
    <row r="24" spans="1:18" ht="24" customHeight="1" x14ac:dyDescent="0.35">
      <c r="A24" s="3">
        <v>2008</v>
      </c>
      <c r="B24" s="13">
        <f t="shared" si="0"/>
        <v>39551</v>
      </c>
      <c r="C24" s="13">
        <f t="shared" si="0"/>
        <v>39578</v>
      </c>
      <c r="F24" s="2"/>
      <c r="J24" s="2"/>
      <c r="N24" s="2"/>
      <c r="R24" s="2"/>
    </row>
    <row r="25" spans="1:18" ht="24" customHeight="1" x14ac:dyDescent="0.35">
      <c r="A25" s="3">
        <v>2008</v>
      </c>
      <c r="B25" s="13">
        <f t="shared" si="0"/>
        <v>39579</v>
      </c>
      <c r="C25" s="13">
        <f t="shared" si="0"/>
        <v>39606</v>
      </c>
      <c r="F25" s="2"/>
      <c r="J25" s="2"/>
      <c r="N25" s="2"/>
      <c r="R25" s="2"/>
    </row>
    <row r="26" spans="1:18" ht="24" customHeight="1" x14ac:dyDescent="0.35">
      <c r="A26" s="3">
        <v>2008</v>
      </c>
      <c r="B26" s="13">
        <f t="shared" ref="B26:C41" si="1">B25+28</f>
        <v>39607</v>
      </c>
      <c r="C26" s="13">
        <f t="shared" si="1"/>
        <v>39634</v>
      </c>
      <c r="F26" s="2"/>
      <c r="J26" s="2"/>
      <c r="N26" s="2"/>
      <c r="R26" s="2"/>
    </row>
    <row r="27" spans="1:18" ht="24" customHeight="1" x14ac:dyDescent="0.35">
      <c r="A27" s="3">
        <v>2008</v>
      </c>
      <c r="B27" s="13">
        <f t="shared" si="1"/>
        <v>39635</v>
      </c>
      <c r="C27" s="13">
        <f t="shared" si="1"/>
        <v>39662</v>
      </c>
      <c r="F27" s="2"/>
      <c r="J27" s="2"/>
      <c r="N27" s="2"/>
      <c r="R27" s="2"/>
    </row>
    <row r="28" spans="1:18" ht="24" customHeight="1" x14ac:dyDescent="0.35">
      <c r="A28" s="3">
        <v>2008</v>
      </c>
      <c r="B28" s="13">
        <f t="shared" si="1"/>
        <v>39663</v>
      </c>
      <c r="C28" s="13">
        <f t="shared" si="1"/>
        <v>39690</v>
      </c>
      <c r="F28" s="2"/>
      <c r="J28" s="2"/>
      <c r="N28" s="2"/>
      <c r="R28" s="2"/>
    </row>
    <row r="29" spans="1:18" ht="24" customHeight="1" x14ac:dyDescent="0.35">
      <c r="A29" s="3">
        <v>2008</v>
      </c>
      <c r="B29" s="13">
        <f t="shared" si="1"/>
        <v>39691</v>
      </c>
      <c r="C29" s="13">
        <f t="shared" si="1"/>
        <v>39718</v>
      </c>
      <c r="F29" s="2"/>
      <c r="J29" s="2"/>
      <c r="N29" s="2"/>
      <c r="R29" s="2"/>
    </row>
    <row r="30" spans="1:18" ht="24" customHeight="1" x14ac:dyDescent="0.35">
      <c r="A30" s="3">
        <v>2008</v>
      </c>
      <c r="B30" s="13">
        <f t="shared" si="1"/>
        <v>39719</v>
      </c>
      <c r="C30" s="13">
        <f t="shared" si="1"/>
        <v>39746</v>
      </c>
      <c r="F30" s="2"/>
      <c r="J30" s="2"/>
      <c r="N30" s="2"/>
      <c r="R30" s="2"/>
    </row>
    <row r="31" spans="1:18" ht="24" customHeight="1" x14ac:dyDescent="0.35">
      <c r="A31" s="3">
        <v>2008</v>
      </c>
      <c r="B31" s="13">
        <f t="shared" si="1"/>
        <v>39747</v>
      </c>
      <c r="C31" s="13">
        <f t="shared" si="1"/>
        <v>39774</v>
      </c>
      <c r="F31" s="2"/>
      <c r="J31" s="2"/>
      <c r="N31" s="2"/>
      <c r="R31" s="2"/>
    </row>
    <row r="32" spans="1:18" ht="24" customHeight="1" x14ac:dyDescent="0.35">
      <c r="A32" s="3">
        <v>2008</v>
      </c>
      <c r="B32" s="13">
        <f t="shared" si="1"/>
        <v>39775</v>
      </c>
      <c r="C32" s="13">
        <f t="shared" si="1"/>
        <v>39802</v>
      </c>
      <c r="F32" s="2"/>
      <c r="J32" s="2"/>
      <c r="N32" s="2"/>
      <c r="R32" s="2"/>
    </row>
    <row r="33" spans="1:18" ht="24" customHeight="1" x14ac:dyDescent="0.35">
      <c r="A33" s="3">
        <v>2008</v>
      </c>
      <c r="B33" s="13">
        <f t="shared" si="1"/>
        <v>39803</v>
      </c>
      <c r="C33" s="13">
        <f t="shared" si="1"/>
        <v>39830</v>
      </c>
      <c r="F33" s="2"/>
      <c r="J33" s="2"/>
      <c r="N33" s="2"/>
      <c r="R33" s="2"/>
    </row>
    <row r="34" spans="1:18" ht="24" customHeight="1" x14ac:dyDescent="0.35">
      <c r="A34" s="3">
        <v>2009</v>
      </c>
      <c r="B34" s="13">
        <f t="shared" si="1"/>
        <v>39831</v>
      </c>
      <c r="C34" s="13">
        <f t="shared" si="1"/>
        <v>39858</v>
      </c>
      <c r="F34" s="2"/>
      <c r="J34" s="2"/>
      <c r="N34" s="2"/>
      <c r="R34" s="2"/>
    </row>
    <row r="35" spans="1:18" ht="24" customHeight="1" x14ac:dyDescent="0.35">
      <c r="A35" s="3">
        <v>2009</v>
      </c>
      <c r="B35" s="13">
        <f t="shared" si="1"/>
        <v>39859</v>
      </c>
      <c r="C35" s="13">
        <f t="shared" si="1"/>
        <v>39886</v>
      </c>
      <c r="F35" s="2"/>
      <c r="J35" s="2"/>
      <c r="N35" s="2"/>
      <c r="R35" s="2"/>
    </row>
    <row r="36" spans="1:18" ht="24" customHeight="1" x14ac:dyDescent="0.35">
      <c r="A36" s="3">
        <v>2009</v>
      </c>
      <c r="B36" s="13">
        <f t="shared" si="1"/>
        <v>39887</v>
      </c>
      <c r="C36" s="13">
        <f t="shared" si="1"/>
        <v>39914</v>
      </c>
      <c r="F36" s="2"/>
      <c r="J36" s="2"/>
      <c r="N36" s="2"/>
      <c r="R36" s="2"/>
    </row>
    <row r="37" spans="1:18" ht="24" customHeight="1" x14ac:dyDescent="0.35">
      <c r="A37" s="3">
        <v>2009</v>
      </c>
      <c r="B37" s="13">
        <f t="shared" si="1"/>
        <v>39915</v>
      </c>
      <c r="C37" s="13">
        <f t="shared" si="1"/>
        <v>39942</v>
      </c>
      <c r="F37" s="2"/>
      <c r="J37" s="2"/>
      <c r="N37" s="2"/>
      <c r="R37" s="2"/>
    </row>
    <row r="38" spans="1:18" ht="24" customHeight="1" x14ac:dyDescent="0.35">
      <c r="A38" s="3">
        <v>2009</v>
      </c>
      <c r="B38" s="13">
        <f t="shared" si="1"/>
        <v>39943</v>
      </c>
      <c r="C38" s="13">
        <f t="shared" si="1"/>
        <v>39970</v>
      </c>
      <c r="F38" s="2"/>
      <c r="J38" s="2"/>
      <c r="N38" s="2"/>
      <c r="R38" s="2"/>
    </row>
    <row r="39" spans="1:18" ht="24" customHeight="1" x14ac:dyDescent="0.35">
      <c r="A39" s="3">
        <v>2009</v>
      </c>
      <c r="B39" s="13">
        <f t="shared" si="1"/>
        <v>39971</v>
      </c>
      <c r="C39" s="13">
        <f t="shared" si="1"/>
        <v>39998</v>
      </c>
      <c r="F39" s="2"/>
      <c r="J39" s="2"/>
      <c r="N39" s="2"/>
      <c r="R39" s="2"/>
    </row>
    <row r="40" spans="1:18" ht="24" customHeight="1" x14ac:dyDescent="0.35">
      <c r="A40" s="3">
        <v>2009</v>
      </c>
      <c r="B40" s="13">
        <f t="shared" si="1"/>
        <v>39999</v>
      </c>
      <c r="C40" s="13">
        <f t="shared" si="1"/>
        <v>40026</v>
      </c>
      <c r="F40" s="2"/>
      <c r="J40" s="2"/>
      <c r="N40" s="2"/>
      <c r="R40" s="2"/>
    </row>
    <row r="41" spans="1:18" ht="24" customHeight="1" x14ac:dyDescent="0.35">
      <c r="A41" s="3">
        <v>2009</v>
      </c>
      <c r="B41" s="13">
        <f t="shared" si="1"/>
        <v>40027</v>
      </c>
      <c r="C41" s="13">
        <f t="shared" si="1"/>
        <v>40054</v>
      </c>
      <c r="F41" s="2"/>
      <c r="J41" s="2"/>
      <c r="N41" s="2"/>
      <c r="R41" s="2"/>
    </row>
    <row r="42" spans="1:18" ht="24" customHeight="1" x14ac:dyDescent="0.35">
      <c r="A42" s="3">
        <v>2009</v>
      </c>
      <c r="B42" s="13">
        <f t="shared" ref="B42:C46" si="2">B41+28</f>
        <v>40055</v>
      </c>
      <c r="C42" s="13">
        <f t="shared" si="2"/>
        <v>40082</v>
      </c>
      <c r="F42" s="2"/>
      <c r="J42" s="2"/>
      <c r="N42" s="2"/>
      <c r="R42" s="2"/>
    </row>
    <row r="43" spans="1:18" ht="24" customHeight="1" x14ac:dyDescent="0.35">
      <c r="A43" s="3">
        <v>2009</v>
      </c>
      <c r="B43" s="13">
        <f t="shared" si="2"/>
        <v>40083</v>
      </c>
      <c r="C43" s="13">
        <f t="shared" si="2"/>
        <v>40110</v>
      </c>
      <c r="F43" s="2"/>
      <c r="J43" s="2"/>
      <c r="N43" s="2"/>
      <c r="R43" s="2"/>
    </row>
    <row r="44" spans="1:18" ht="24" customHeight="1" x14ac:dyDescent="0.35">
      <c r="A44" s="3">
        <v>2009</v>
      </c>
      <c r="B44" s="13">
        <f t="shared" si="2"/>
        <v>40111</v>
      </c>
      <c r="C44" s="13">
        <f t="shared" si="2"/>
        <v>40138</v>
      </c>
      <c r="F44" s="2"/>
      <c r="J44" s="2"/>
      <c r="N44" s="2"/>
      <c r="R44" s="2"/>
    </row>
    <row r="45" spans="1:18" ht="24" customHeight="1" x14ac:dyDescent="0.35">
      <c r="A45" s="3">
        <v>2009</v>
      </c>
      <c r="B45" s="13">
        <f t="shared" si="2"/>
        <v>40139</v>
      </c>
      <c r="C45" s="13">
        <f t="shared" si="2"/>
        <v>40166</v>
      </c>
      <c r="F45" s="2"/>
      <c r="J45" s="2"/>
      <c r="N45" s="2"/>
      <c r="R45" s="2"/>
    </row>
    <row r="46" spans="1:18" ht="24" customHeight="1" x14ac:dyDescent="0.35">
      <c r="A46" s="3">
        <v>2009</v>
      </c>
      <c r="B46" s="13">
        <f t="shared" si="2"/>
        <v>40167</v>
      </c>
      <c r="C46" s="13">
        <f t="shared" si="2"/>
        <v>40194</v>
      </c>
      <c r="F46" s="2"/>
      <c r="J46" s="2"/>
      <c r="N46" s="2"/>
      <c r="R46" s="2"/>
    </row>
    <row r="47" spans="1:18" ht="24" customHeight="1" x14ac:dyDescent="0.35">
      <c r="A47" s="14">
        <v>2010</v>
      </c>
      <c r="B47" s="13">
        <f>B46+28</f>
        <v>40195</v>
      </c>
      <c r="C47" s="13">
        <f>C46+28</f>
        <v>40222</v>
      </c>
    </row>
    <row r="48" spans="1:18" ht="24" customHeight="1" x14ac:dyDescent="0.35">
      <c r="A48" s="14">
        <v>2010</v>
      </c>
      <c r="B48" s="13">
        <f t="shared" ref="B48:C63" si="3">B47+28</f>
        <v>40223</v>
      </c>
      <c r="C48" s="13">
        <f t="shared" si="3"/>
        <v>40250</v>
      </c>
    </row>
    <row r="49" spans="1:3" ht="24" customHeight="1" x14ac:dyDescent="0.35">
      <c r="A49" s="14">
        <v>2010</v>
      </c>
      <c r="B49" s="13">
        <f t="shared" si="3"/>
        <v>40251</v>
      </c>
      <c r="C49" s="13">
        <f t="shared" si="3"/>
        <v>40278</v>
      </c>
    </row>
    <row r="50" spans="1:3" ht="24" customHeight="1" x14ac:dyDescent="0.35">
      <c r="A50" s="14">
        <v>2010</v>
      </c>
      <c r="B50" s="13">
        <f t="shared" si="3"/>
        <v>40279</v>
      </c>
      <c r="C50" s="13">
        <f t="shared" si="3"/>
        <v>40306</v>
      </c>
    </row>
    <row r="51" spans="1:3" ht="24" customHeight="1" x14ac:dyDescent="0.35">
      <c r="A51" s="14">
        <v>2010</v>
      </c>
      <c r="B51" s="13">
        <f t="shared" si="3"/>
        <v>40307</v>
      </c>
      <c r="C51" s="13">
        <f t="shared" si="3"/>
        <v>40334</v>
      </c>
    </row>
    <row r="52" spans="1:3" ht="24" customHeight="1" x14ac:dyDescent="0.35">
      <c r="A52" s="14">
        <v>2010</v>
      </c>
      <c r="B52" s="13">
        <f t="shared" si="3"/>
        <v>40335</v>
      </c>
      <c r="C52" s="13">
        <f t="shared" si="3"/>
        <v>40362</v>
      </c>
    </row>
    <row r="53" spans="1:3" ht="24" customHeight="1" x14ac:dyDescent="0.35">
      <c r="A53" s="14">
        <v>2010</v>
      </c>
      <c r="B53" s="13">
        <f t="shared" si="3"/>
        <v>40363</v>
      </c>
      <c r="C53" s="13">
        <f t="shared" si="3"/>
        <v>40390</v>
      </c>
    </row>
    <row r="54" spans="1:3" ht="24" customHeight="1" x14ac:dyDescent="0.35">
      <c r="A54" s="14">
        <v>2010</v>
      </c>
      <c r="B54" s="13">
        <f t="shared" si="3"/>
        <v>40391</v>
      </c>
      <c r="C54" s="13">
        <f t="shared" si="3"/>
        <v>40418</v>
      </c>
    </row>
    <row r="55" spans="1:3" ht="24" customHeight="1" x14ac:dyDescent="0.35">
      <c r="A55" s="14">
        <v>2010</v>
      </c>
      <c r="B55" s="13">
        <f t="shared" si="3"/>
        <v>40419</v>
      </c>
      <c r="C55" s="13">
        <f t="shared" si="3"/>
        <v>40446</v>
      </c>
    </row>
    <row r="56" spans="1:3" ht="24" customHeight="1" x14ac:dyDescent="0.35">
      <c r="A56" s="14">
        <v>2010</v>
      </c>
      <c r="B56" s="13">
        <f t="shared" si="3"/>
        <v>40447</v>
      </c>
      <c r="C56" s="13">
        <f t="shared" si="3"/>
        <v>40474</v>
      </c>
    </row>
    <row r="57" spans="1:3" ht="24" customHeight="1" x14ac:dyDescent="0.35">
      <c r="A57" s="14">
        <v>2010</v>
      </c>
      <c r="B57" s="13">
        <f t="shared" si="3"/>
        <v>40475</v>
      </c>
      <c r="C57" s="13">
        <f t="shared" si="3"/>
        <v>40502</v>
      </c>
    </row>
    <row r="58" spans="1:3" ht="24" customHeight="1" x14ac:dyDescent="0.35">
      <c r="A58" s="14">
        <v>2010</v>
      </c>
      <c r="B58" s="13">
        <f t="shared" si="3"/>
        <v>40503</v>
      </c>
      <c r="C58" s="13">
        <f t="shared" si="3"/>
        <v>40530</v>
      </c>
    </row>
    <row r="59" spans="1:3" ht="24" customHeight="1" x14ac:dyDescent="0.35">
      <c r="A59" s="14">
        <v>2010</v>
      </c>
      <c r="B59" s="13">
        <f t="shared" si="3"/>
        <v>40531</v>
      </c>
      <c r="C59" s="13">
        <f t="shared" si="3"/>
        <v>40558</v>
      </c>
    </row>
    <row r="60" spans="1:3" ht="24" customHeight="1" x14ac:dyDescent="0.35">
      <c r="A60" s="14">
        <v>2011</v>
      </c>
      <c r="B60" s="13">
        <f t="shared" si="3"/>
        <v>40559</v>
      </c>
      <c r="C60" s="13">
        <f t="shared" si="3"/>
        <v>40586</v>
      </c>
    </row>
    <row r="61" spans="1:3" ht="24" customHeight="1" x14ac:dyDescent="0.35">
      <c r="A61" s="14">
        <v>2011</v>
      </c>
      <c r="B61" s="13">
        <f t="shared" si="3"/>
        <v>40587</v>
      </c>
      <c r="C61" s="13">
        <f t="shared" si="3"/>
        <v>40614</v>
      </c>
    </row>
    <row r="62" spans="1:3" ht="24" customHeight="1" x14ac:dyDescent="0.35">
      <c r="A62" s="14">
        <v>2011</v>
      </c>
      <c r="B62" s="13">
        <f t="shared" si="3"/>
        <v>40615</v>
      </c>
      <c r="C62" s="13">
        <f t="shared" si="3"/>
        <v>40642</v>
      </c>
    </row>
    <row r="63" spans="1:3" ht="24" customHeight="1" x14ac:dyDescent="0.35">
      <c r="A63" s="14">
        <v>2011</v>
      </c>
      <c r="B63" s="13">
        <f t="shared" si="3"/>
        <v>40643</v>
      </c>
      <c r="C63" s="13">
        <f t="shared" si="3"/>
        <v>40670</v>
      </c>
    </row>
    <row r="64" spans="1:3" ht="24" customHeight="1" x14ac:dyDescent="0.35">
      <c r="A64" s="14">
        <v>2011</v>
      </c>
      <c r="B64" s="13">
        <f t="shared" ref="B64:C79" si="4">B63+28</f>
        <v>40671</v>
      </c>
      <c r="C64" s="13">
        <f t="shared" si="4"/>
        <v>40698</v>
      </c>
    </row>
    <row r="65" spans="1:3" ht="24" customHeight="1" x14ac:dyDescent="0.35">
      <c r="A65" s="14">
        <v>2011</v>
      </c>
      <c r="B65" s="13">
        <f t="shared" si="4"/>
        <v>40699</v>
      </c>
      <c r="C65" s="13">
        <f t="shared" si="4"/>
        <v>40726</v>
      </c>
    </row>
    <row r="66" spans="1:3" ht="24" customHeight="1" x14ac:dyDescent="0.35">
      <c r="A66" s="14">
        <v>2011</v>
      </c>
      <c r="B66" s="13">
        <f t="shared" si="4"/>
        <v>40727</v>
      </c>
      <c r="C66" s="13">
        <f t="shared" si="4"/>
        <v>40754</v>
      </c>
    </row>
    <row r="67" spans="1:3" ht="24" customHeight="1" x14ac:dyDescent="0.35">
      <c r="A67" s="14">
        <v>2011</v>
      </c>
      <c r="B67" s="13">
        <f t="shared" si="4"/>
        <v>40755</v>
      </c>
      <c r="C67" s="13">
        <f t="shared" si="4"/>
        <v>40782</v>
      </c>
    </row>
    <row r="68" spans="1:3" ht="24" customHeight="1" x14ac:dyDescent="0.35">
      <c r="A68" s="14">
        <v>2011</v>
      </c>
      <c r="B68" s="13">
        <f t="shared" si="4"/>
        <v>40783</v>
      </c>
      <c r="C68" s="13">
        <f t="shared" si="4"/>
        <v>40810</v>
      </c>
    </row>
    <row r="69" spans="1:3" ht="24" customHeight="1" x14ac:dyDescent="0.35">
      <c r="A69" s="14">
        <v>2011</v>
      </c>
      <c r="B69" s="13">
        <f t="shared" si="4"/>
        <v>40811</v>
      </c>
      <c r="C69" s="13">
        <f t="shared" si="4"/>
        <v>40838</v>
      </c>
    </row>
    <row r="70" spans="1:3" ht="24" customHeight="1" x14ac:dyDescent="0.35">
      <c r="A70" s="14">
        <v>2011</v>
      </c>
      <c r="B70" s="13">
        <f t="shared" si="4"/>
        <v>40839</v>
      </c>
      <c r="C70" s="13">
        <f t="shared" si="4"/>
        <v>40866</v>
      </c>
    </row>
    <row r="71" spans="1:3" ht="24" customHeight="1" x14ac:dyDescent="0.35">
      <c r="A71" s="14">
        <v>2011</v>
      </c>
      <c r="B71" s="13">
        <f t="shared" si="4"/>
        <v>40867</v>
      </c>
      <c r="C71" s="13">
        <f t="shared" si="4"/>
        <v>40894</v>
      </c>
    </row>
    <row r="72" spans="1:3" ht="24" customHeight="1" x14ac:dyDescent="0.35">
      <c r="A72" s="14">
        <v>2011</v>
      </c>
      <c r="B72" s="13">
        <f t="shared" si="4"/>
        <v>40895</v>
      </c>
      <c r="C72" s="13">
        <f t="shared" si="4"/>
        <v>40922</v>
      </c>
    </row>
    <row r="73" spans="1:3" ht="24" customHeight="1" x14ac:dyDescent="0.35">
      <c r="A73" s="14">
        <v>2012</v>
      </c>
      <c r="B73" s="13">
        <f t="shared" si="4"/>
        <v>40923</v>
      </c>
      <c r="C73" s="13">
        <f t="shared" si="4"/>
        <v>40950</v>
      </c>
    </row>
    <row r="74" spans="1:3" ht="24" customHeight="1" x14ac:dyDescent="0.35">
      <c r="A74" s="14">
        <v>2012</v>
      </c>
      <c r="B74" s="13">
        <f t="shared" si="4"/>
        <v>40951</v>
      </c>
      <c r="C74" s="13">
        <f t="shared" si="4"/>
        <v>40978</v>
      </c>
    </row>
    <row r="75" spans="1:3" ht="24" customHeight="1" x14ac:dyDescent="0.35">
      <c r="A75" s="14">
        <v>2012</v>
      </c>
      <c r="B75" s="13">
        <f t="shared" si="4"/>
        <v>40979</v>
      </c>
      <c r="C75" s="13">
        <f t="shared" si="4"/>
        <v>41006</v>
      </c>
    </row>
    <row r="76" spans="1:3" ht="24" customHeight="1" x14ac:dyDescent="0.35">
      <c r="A76" s="14">
        <v>2012</v>
      </c>
      <c r="B76" s="13">
        <f t="shared" si="4"/>
        <v>41007</v>
      </c>
      <c r="C76" s="13">
        <f t="shared" si="4"/>
        <v>41034</v>
      </c>
    </row>
    <row r="77" spans="1:3" ht="24" customHeight="1" x14ac:dyDescent="0.35">
      <c r="A77" s="14">
        <v>2012</v>
      </c>
      <c r="B77" s="13">
        <f t="shared" si="4"/>
        <v>41035</v>
      </c>
      <c r="C77" s="13">
        <f t="shared" si="4"/>
        <v>41062</v>
      </c>
    </row>
    <row r="78" spans="1:3" ht="24" customHeight="1" x14ac:dyDescent="0.35">
      <c r="A78" s="14">
        <v>2012</v>
      </c>
      <c r="B78" s="13">
        <f t="shared" si="4"/>
        <v>41063</v>
      </c>
      <c r="C78" s="13">
        <f t="shared" si="4"/>
        <v>41090</v>
      </c>
    </row>
    <row r="79" spans="1:3" ht="24" customHeight="1" x14ac:dyDescent="0.35">
      <c r="A79" s="14">
        <v>2012</v>
      </c>
      <c r="B79" s="13">
        <f t="shared" si="4"/>
        <v>41091</v>
      </c>
      <c r="C79" s="13">
        <f t="shared" si="4"/>
        <v>41118</v>
      </c>
    </row>
    <row r="80" spans="1:3" ht="24" customHeight="1" x14ac:dyDescent="0.35">
      <c r="A80" s="14">
        <v>2012</v>
      </c>
      <c r="B80" s="13">
        <f t="shared" ref="B80:C85" si="5">B79+28</f>
        <v>41119</v>
      </c>
      <c r="C80" s="13">
        <f t="shared" si="5"/>
        <v>41146</v>
      </c>
    </row>
    <row r="81" spans="1:3" ht="24" customHeight="1" x14ac:dyDescent="0.35">
      <c r="A81" s="14">
        <v>2012</v>
      </c>
      <c r="B81" s="13">
        <f t="shared" si="5"/>
        <v>41147</v>
      </c>
      <c r="C81" s="13">
        <f t="shared" si="5"/>
        <v>41174</v>
      </c>
    </row>
    <row r="82" spans="1:3" ht="24" customHeight="1" x14ac:dyDescent="0.35">
      <c r="A82" s="14">
        <v>2012</v>
      </c>
      <c r="B82" s="13">
        <f t="shared" si="5"/>
        <v>41175</v>
      </c>
      <c r="C82" s="13">
        <f t="shared" si="5"/>
        <v>41202</v>
      </c>
    </row>
    <row r="83" spans="1:3" ht="24" customHeight="1" x14ac:dyDescent="0.35">
      <c r="A83" s="14">
        <v>2012</v>
      </c>
      <c r="B83" s="13">
        <f t="shared" si="5"/>
        <v>41203</v>
      </c>
      <c r="C83" s="13">
        <f t="shared" si="5"/>
        <v>41230</v>
      </c>
    </row>
    <row r="84" spans="1:3" ht="24" customHeight="1" x14ac:dyDescent="0.35">
      <c r="A84" s="14">
        <v>2012</v>
      </c>
      <c r="B84" s="13">
        <f t="shared" si="5"/>
        <v>41231</v>
      </c>
      <c r="C84" s="13">
        <f t="shared" si="5"/>
        <v>41258</v>
      </c>
    </row>
    <row r="85" spans="1:3" ht="24" customHeight="1" x14ac:dyDescent="0.35">
      <c r="A85" s="14">
        <v>2012</v>
      </c>
      <c r="B85" s="13">
        <f t="shared" si="5"/>
        <v>41259</v>
      </c>
      <c r="C85" s="13">
        <f t="shared" si="5"/>
        <v>41286</v>
      </c>
    </row>
    <row r="86" spans="1:3" ht="24" customHeight="1" x14ac:dyDescent="0.35">
      <c r="A86" s="3">
        <v>2013</v>
      </c>
      <c r="B86" s="13">
        <f>B85+28</f>
        <v>41287</v>
      </c>
      <c r="C86" s="13">
        <f>C85+28</f>
        <v>41314</v>
      </c>
    </row>
    <row r="87" spans="1:3" ht="24" customHeight="1" x14ac:dyDescent="0.35">
      <c r="A87" s="3">
        <v>2013</v>
      </c>
      <c r="B87" s="13">
        <f t="shared" ref="B87:C102" si="6">B86+28</f>
        <v>41315</v>
      </c>
      <c r="C87" s="13">
        <f t="shared" si="6"/>
        <v>41342</v>
      </c>
    </row>
    <row r="88" spans="1:3" ht="24" customHeight="1" x14ac:dyDescent="0.35">
      <c r="A88" s="3">
        <v>2013</v>
      </c>
      <c r="B88" s="13">
        <f t="shared" si="6"/>
        <v>41343</v>
      </c>
      <c r="C88" s="13">
        <f t="shared" si="6"/>
        <v>41370</v>
      </c>
    </row>
    <row r="89" spans="1:3" ht="24" customHeight="1" x14ac:dyDescent="0.35">
      <c r="A89" s="3">
        <v>2013</v>
      </c>
      <c r="B89" s="13">
        <f t="shared" si="6"/>
        <v>41371</v>
      </c>
      <c r="C89" s="13">
        <f t="shared" si="6"/>
        <v>41398</v>
      </c>
    </row>
    <row r="90" spans="1:3" ht="24" customHeight="1" x14ac:dyDescent="0.35">
      <c r="A90" s="3">
        <v>2013</v>
      </c>
      <c r="B90" s="13">
        <f t="shared" si="6"/>
        <v>41399</v>
      </c>
      <c r="C90" s="13">
        <f t="shared" si="6"/>
        <v>41426</v>
      </c>
    </row>
    <row r="91" spans="1:3" ht="24" customHeight="1" x14ac:dyDescent="0.35">
      <c r="A91" s="3">
        <v>2013</v>
      </c>
      <c r="B91" s="13">
        <f t="shared" si="6"/>
        <v>41427</v>
      </c>
      <c r="C91" s="13">
        <f t="shared" si="6"/>
        <v>41454</v>
      </c>
    </row>
    <row r="92" spans="1:3" ht="24" customHeight="1" x14ac:dyDescent="0.35">
      <c r="A92" s="3">
        <v>2013</v>
      </c>
      <c r="B92" s="13">
        <f t="shared" si="6"/>
        <v>41455</v>
      </c>
      <c r="C92" s="13">
        <f t="shared" si="6"/>
        <v>41482</v>
      </c>
    </row>
    <row r="93" spans="1:3" ht="24" customHeight="1" x14ac:dyDescent="0.35">
      <c r="A93" s="3">
        <v>2013</v>
      </c>
      <c r="B93" s="13">
        <f t="shared" si="6"/>
        <v>41483</v>
      </c>
      <c r="C93" s="13">
        <f t="shared" si="6"/>
        <v>41510</v>
      </c>
    </row>
    <row r="94" spans="1:3" ht="24" customHeight="1" x14ac:dyDescent="0.35">
      <c r="A94" s="3">
        <v>2013</v>
      </c>
      <c r="B94" s="13">
        <f t="shared" si="6"/>
        <v>41511</v>
      </c>
      <c r="C94" s="13">
        <f t="shared" si="6"/>
        <v>41538</v>
      </c>
    </row>
    <row r="95" spans="1:3" ht="24" customHeight="1" x14ac:dyDescent="0.35">
      <c r="A95" s="3">
        <v>2013</v>
      </c>
      <c r="B95" s="13">
        <f t="shared" si="6"/>
        <v>41539</v>
      </c>
      <c r="C95" s="13">
        <f t="shared" si="6"/>
        <v>41566</v>
      </c>
    </row>
    <row r="96" spans="1:3" ht="24" customHeight="1" x14ac:dyDescent="0.35">
      <c r="A96" s="3">
        <v>2013</v>
      </c>
      <c r="B96" s="13">
        <f t="shared" si="6"/>
        <v>41567</v>
      </c>
      <c r="C96" s="13">
        <f t="shared" si="6"/>
        <v>41594</v>
      </c>
    </row>
    <row r="97" spans="1:3" ht="24" customHeight="1" x14ac:dyDescent="0.35">
      <c r="A97" s="3">
        <v>2013</v>
      </c>
      <c r="B97" s="13">
        <f t="shared" si="6"/>
        <v>41595</v>
      </c>
      <c r="C97" s="13">
        <f t="shared" si="6"/>
        <v>41622</v>
      </c>
    </row>
    <row r="98" spans="1:3" ht="24" customHeight="1" x14ac:dyDescent="0.35">
      <c r="A98" s="3">
        <v>2013</v>
      </c>
      <c r="B98" s="13">
        <f t="shared" si="6"/>
        <v>41623</v>
      </c>
      <c r="C98" s="13">
        <f t="shared" si="6"/>
        <v>41650</v>
      </c>
    </row>
    <row r="99" spans="1:3" ht="24" customHeight="1" x14ac:dyDescent="0.35">
      <c r="A99" s="3">
        <v>2014</v>
      </c>
      <c r="B99" s="13">
        <f t="shared" si="6"/>
        <v>41651</v>
      </c>
      <c r="C99" s="13">
        <f t="shared" si="6"/>
        <v>41678</v>
      </c>
    </row>
    <row r="100" spans="1:3" ht="24" customHeight="1" x14ac:dyDescent="0.35">
      <c r="A100" s="3">
        <v>2014</v>
      </c>
      <c r="B100" s="13">
        <f t="shared" si="6"/>
        <v>41679</v>
      </c>
      <c r="C100" s="13">
        <f t="shared" si="6"/>
        <v>41706</v>
      </c>
    </row>
    <row r="101" spans="1:3" ht="24" customHeight="1" x14ac:dyDescent="0.35">
      <c r="A101" s="3">
        <v>2014</v>
      </c>
      <c r="B101" s="13">
        <f t="shared" si="6"/>
        <v>41707</v>
      </c>
      <c r="C101" s="13">
        <f t="shared" si="6"/>
        <v>41734</v>
      </c>
    </row>
    <row r="102" spans="1:3" ht="24" customHeight="1" x14ac:dyDescent="0.35">
      <c r="A102" s="3">
        <v>2014</v>
      </c>
      <c r="B102" s="13">
        <f t="shared" si="6"/>
        <v>41735</v>
      </c>
      <c r="C102" s="13">
        <f t="shared" si="6"/>
        <v>41762</v>
      </c>
    </row>
    <row r="103" spans="1:3" ht="24" customHeight="1" x14ac:dyDescent="0.35">
      <c r="A103" s="3">
        <v>2014</v>
      </c>
      <c r="B103" s="13">
        <f t="shared" ref="B103:C118" si="7">B102+28</f>
        <v>41763</v>
      </c>
      <c r="C103" s="13">
        <f t="shared" si="7"/>
        <v>41790</v>
      </c>
    </row>
    <row r="104" spans="1:3" ht="24" customHeight="1" x14ac:dyDescent="0.35">
      <c r="A104" s="3">
        <v>2014</v>
      </c>
      <c r="B104" s="13">
        <f t="shared" si="7"/>
        <v>41791</v>
      </c>
      <c r="C104" s="13">
        <f t="shared" si="7"/>
        <v>41818</v>
      </c>
    </row>
    <row r="105" spans="1:3" ht="24" customHeight="1" x14ac:dyDescent="0.35">
      <c r="A105" s="3">
        <v>2014</v>
      </c>
      <c r="B105" s="13">
        <f t="shared" si="7"/>
        <v>41819</v>
      </c>
      <c r="C105" s="13">
        <f t="shared" si="7"/>
        <v>41846</v>
      </c>
    </row>
    <row r="106" spans="1:3" ht="24" customHeight="1" x14ac:dyDescent="0.35">
      <c r="A106" s="3">
        <v>2014</v>
      </c>
      <c r="B106" s="13">
        <f t="shared" si="7"/>
        <v>41847</v>
      </c>
      <c r="C106" s="13">
        <f t="shared" si="7"/>
        <v>41874</v>
      </c>
    </row>
    <row r="107" spans="1:3" ht="24" customHeight="1" x14ac:dyDescent="0.35">
      <c r="A107" s="3">
        <v>2014</v>
      </c>
      <c r="B107" s="13">
        <f t="shared" si="7"/>
        <v>41875</v>
      </c>
      <c r="C107" s="13">
        <f t="shared" si="7"/>
        <v>41902</v>
      </c>
    </row>
    <row r="108" spans="1:3" ht="24" customHeight="1" x14ac:dyDescent="0.35">
      <c r="A108" s="3">
        <v>2014</v>
      </c>
      <c r="B108" s="13">
        <f t="shared" si="7"/>
        <v>41903</v>
      </c>
      <c r="C108" s="13">
        <f t="shared" si="7"/>
        <v>41930</v>
      </c>
    </row>
    <row r="109" spans="1:3" ht="24" customHeight="1" x14ac:dyDescent="0.35">
      <c r="A109" s="3">
        <v>2014</v>
      </c>
      <c r="B109" s="13">
        <f t="shared" si="7"/>
        <v>41931</v>
      </c>
      <c r="C109" s="13">
        <f t="shared" si="7"/>
        <v>41958</v>
      </c>
    </row>
    <row r="110" spans="1:3" ht="24" customHeight="1" x14ac:dyDescent="0.35">
      <c r="A110" s="3">
        <v>2014</v>
      </c>
      <c r="B110" s="13">
        <f t="shared" si="7"/>
        <v>41959</v>
      </c>
      <c r="C110" s="13">
        <f t="shared" si="7"/>
        <v>41986</v>
      </c>
    </row>
    <row r="111" spans="1:3" ht="24" customHeight="1" x14ac:dyDescent="0.35">
      <c r="A111" s="3">
        <v>2014</v>
      </c>
      <c r="B111" s="13">
        <f t="shared" si="7"/>
        <v>41987</v>
      </c>
      <c r="C111" s="13">
        <f t="shared" si="7"/>
        <v>42014</v>
      </c>
    </row>
    <row r="112" spans="1:3" ht="24" customHeight="1" x14ac:dyDescent="0.35">
      <c r="A112" s="3">
        <v>2015</v>
      </c>
      <c r="B112" s="13">
        <f t="shared" si="7"/>
        <v>42015</v>
      </c>
      <c r="C112" s="13">
        <f t="shared" si="7"/>
        <v>42042</v>
      </c>
    </row>
    <row r="113" spans="1:3" ht="24" customHeight="1" x14ac:dyDescent="0.35">
      <c r="A113" s="3">
        <v>2015</v>
      </c>
      <c r="B113" s="13">
        <f t="shared" si="7"/>
        <v>42043</v>
      </c>
      <c r="C113" s="13">
        <f t="shared" si="7"/>
        <v>42070</v>
      </c>
    </row>
    <row r="114" spans="1:3" ht="24" customHeight="1" x14ac:dyDescent="0.35">
      <c r="A114" s="3">
        <v>2015</v>
      </c>
      <c r="B114" s="13">
        <f t="shared" si="7"/>
        <v>42071</v>
      </c>
      <c r="C114" s="13">
        <f t="shared" si="7"/>
        <v>42098</v>
      </c>
    </row>
    <row r="115" spans="1:3" ht="24" customHeight="1" x14ac:dyDescent="0.35">
      <c r="A115" s="3">
        <v>2015</v>
      </c>
      <c r="B115" s="13">
        <f t="shared" si="7"/>
        <v>42099</v>
      </c>
      <c r="C115" s="13">
        <f t="shared" si="7"/>
        <v>42126</v>
      </c>
    </row>
    <row r="116" spans="1:3" ht="24" customHeight="1" x14ac:dyDescent="0.35">
      <c r="A116" s="3">
        <v>2015</v>
      </c>
      <c r="B116" s="13">
        <f t="shared" si="7"/>
        <v>42127</v>
      </c>
      <c r="C116" s="13">
        <f t="shared" si="7"/>
        <v>42154</v>
      </c>
    </row>
    <row r="117" spans="1:3" ht="24" customHeight="1" x14ac:dyDescent="0.35">
      <c r="A117" s="3">
        <v>2015</v>
      </c>
      <c r="B117" s="13">
        <f t="shared" si="7"/>
        <v>42155</v>
      </c>
      <c r="C117" s="13">
        <f t="shared" si="7"/>
        <v>42182</v>
      </c>
    </row>
    <row r="118" spans="1:3" ht="24" customHeight="1" x14ac:dyDescent="0.35">
      <c r="A118" s="3">
        <v>2015</v>
      </c>
      <c r="B118" s="13">
        <f t="shared" si="7"/>
        <v>42183</v>
      </c>
      <c r="C118" s="13">
        <f t="shared" si="7"/>
        <v>42210</v>
      </c>
    </row>
    <row r="119" spans="1:3" ht="24" customHeight="1" x14ac:dyDescent="0.35">
      <c r="A119" s="3">
        <v>2015</v>
      </c>
      <c r="B119" s="13">
        <f t="shared" ref="B119:C124" si="8">B118+28</f>
        <v>42211</v>
      </c>
      <c r="C119" s="13">
        <f t="shared" si="8"/>
        <v>42238</v>
      </c>
    </row>
    <row r="120" spans="1:3" ht="24" customHeight="1" x14ac:dyDescent="0.35">
      <c r="A120" s="3">
        <v>2015</v>
      </c>
      <c r="B120" s="13">
        <f t="shared" si="8"/>
        <v>42239</v>
      </c>
      <c r="C120" s="13">
        <f t="shared" si="8"/>
        <v>42266</v>
      </c>
    </row>
    <row r="121" spans="1:3" ht="24" customHeight="1" x14ac:dyDescent="0.35">
      <c r="A121" s="3">
        <v>2015</v>
      </c>
      <c r="B121" s="13">
        <f t="shared" si="8"/>
        <v>42267</v>
      </c>
      <c r="C121" s="13">
        <f t="shared" si="8"/>
        <v>42294</v>
      </c>
    </row>
    <row r="122" spans="1:3" ht="24" customHeight="1" x14ac:dyDescent="0.35">
      <c r="A122" s="3">
        <v>2015</v>
      </c>
      <c r="B122" s="13">
        <f t="shared" si="8"/>
        <v>42295</v>
      </c>
      <c r="C122" s="13">
        <f t="shared" si="8"/>
        <v>42322</v>
      </c>
    </row>
    <row r="123" spans="1:3" ht="24" customHeight="1" x14ac:dyDescent="0.35">
      <c r="A123" s="3">
        <v>2015</v>
      </c>
      <c r="B123" s="13">
        <f t="shared" si="8"/>
        <v>42323</v>
      </c>
      <c r="C123" s="13">
        <f t="shared" si="8"/>
        <v>42350</v>
      </c>
    </row>
    <row r="124" spans="1:3" ht="24" customHeight="1" x14ac:dyDescent="0.35">
      <c r="A124" s="3">
        <v>2015</v>
      </c>
      <c r="B124" s="13">
        <f t="shared" si="8"/>
        <v>42351</v>
      </c>
      <c r="C124" s="13">
        <f t="shared" si="8"/>
        <v>42378</v>
      </c>
    </row>
    <row r="125" spans="1:3" ht="24" customHeight="1" x14ac:dyDescent="0.35">
      <c r="A125" s="3">
        <v>2016</v>
      </c>
      <c r="B125" s="13">
        <f>B124+28</f>
        <v>42379</v>
      </c>
      <c r="C125" s="13">
        <f>C124+28</f>
        <v>42406</v>
      </c>
    </row>
    <row r="126" spans="1:3" ht="24" customHeight="1" x14ac:dyDescent="0.35">
      <c r="A126" s="3">
        <v>2016</v>
      </c>
      <c r="B126" s="13">
        <f t="shared" ref="B126:C141" si="9">B125+28</f>
        <v>42407</v>
      </c>
      <c r="C126" s="13">
        <f t="shared" si="9"/>
        <v>42434</v>
      </c>
    </row>
    <row r="127" spans="1:3" ht="24" customHeight="1" x14ac:dyDescent="0.35">
      <c r="A127" s="3">
        <v>2016</v>
      </c>
      <c r="B127" s="13">
        <f t="shared" si="9"/>
        <v>42435</v>
      </c>
      <c r="C127" s="13">
        <f t="shared" si="9"/>
        <v>42462</v>
      </c>
    </row>
    <row r="128" spans="1:3" ht="24" customHeight="1" x14ac:dyDescent="0.35">
      <c r="A128" s="3">
        <v>2016</v>
      </c>
      <c r="B128" s="13">
        <f t="shared" si="9"/>
        <v>42463</v>
      </c>
      <c r="C128" s="13">
        <f t="shared" si="9"/>
        <v>42490</v>
      </c>
    </row>
    <row r="129" spans="1:3" ht="24" customHeight="1" x14ac:dyDescent="0.35">
      <c r="A129" s="3">
        <v>2016</v>
      </c>
      <c r="B129" s="13">
        <f t="shared" si="9"/>
        <v>42491</v>
      </c>
      <c r="C129" s="13">
        <f t="shared" si="9"/>
        <v>42518</v>
      </c>
    </row>
    <row r="130" spans="1:3" ht="24" customHeight="1" x14ac:dyDescent="0.35">
      <c r="A130" s="3">
        <v>2016</v>
      </c>
      <c r="B130" s="13">
        <f t="shared" si="9"/>
        <v>42519</v>
      </c>
      <c r="C130" s="13">
        <f t="shared" si="9"/>
        <v>42546</v>
      </c>
    </row>
    <row r="131" spans="1:3" ht="24" customHeight="1" x14ac:dyDescent="0.35">
      <c r="A131" s="3">
        <v>2016</v>
      </c>
      <c r="B131" s="13">
        <f t="shared" si="9"/>
        <v>42547</v>
      </c>
      <c r="C131" s="13">
        <f t="shared" si="9"/>
        <v>42574</v>
      </c>
    </row>
    <row r="132" spans="1:3" ht="24" customHeight="1" x14ac:dyDescent="0.35">
      <c r="A132" s="3">
        <v>2016</v>
      </c>
      <c r="B132" s="13">
        <f t="shared" si="9"/>
        <v>42575</v>
      </c>
      <c r="C132" s="13">
        <f t="shared" si="9"/>
        <v>42602</v>
      </c>
    </row>
    <row r="133" spans="1:3" ht="24" customHeight="1" x14ac:dyDescent="0.35">
      <c r="A133" s="3">
        <v>2016</v>
      </c>
      <c r="B133" s="13">
        <f t="shared" si="9"/>
        <v>42603</v>
      </c>
      <c r="C133" s="13">
        <f t="shared" si="9"/>
        <v>42630</v>
      </c>
    </row>
    <row r="134" spans="1:3" ht="24" customHeight="1" x14ac:dyDescent="0.35">
      <c r="A134" s="3">
        <v>2016</v>
      </c>
      <c r="B134" s="13">
        <f t="shared" si="9"/>
        <v>42631</v>
      </c>
      <c r="C134" s="13">
        <f t="shared" si="9"/>
        <v>42658</v>
      </c>
    </row>
    <row r="135" spans="1:3" ht="24" customHeight="1" x14ac:dyDescent="0.35">
      <c r="A135" s="3">
        <v>2016</v>
      </c>
      <c r="B135" s="13">
        <f t="shared" si="9"/>
        <v>42659</v>
      </c>
      <c r="C135" s="13">
        <f t="shared" si="9"/>
        <v>42686</v>
      </c>
    </row>
    <row r="136" spans="1:3" ht="24" customHeight="1" x14ac:dyDescent="0.35">
      <c r="A136" s="3">
        <v>2016</v>
      </c>
      <c r="B136" s="13">
        <f t="shared" si="9"/>
        <v>42687</v>
      </c>
      <c r="C136" s="13">
        <f t="shared" si="9"/>
        <v>42714</v>
      </c>
    </row>
    <row r="137" spans="1:3" ht="24" customHeight="1" x14ac:dyDescent="0.35">
      <c r="A137" s="3">
        <v>2016</v>
      </c>
      <c r="B137" s="13">
        <f t="shared" si="9"/>
        <v>42715</v>
      </c>
      <c r="C137" s="13">
        <f t="shared" si="9"/>
        <v>42742</v>
      </c>
    </row>
    <row r="138" spans="1:3" ht="24" customHeight="1" x14ac:dyDescent="0.35">
      <c r="A138" s="3">
        <v>2017</v>
      </c>
      <c r="B138" s="13">
        <f t="shared" si="9"/>
        <v>42743</v>
      </c>
      <c r="C138" s="13">
        <f t="shared" si="9"/>
        <v>42770</v>
      </c>
    </row>
    <row r="139" spans="1:3" ht="24" customHeight="1" x14ac:dyDescent="0.35">
      <c r="A139" s="3">
        <v>2017</v>
      </c>
      <c r="B139" s="13">
        <f t="shared" si="9"/>
        <v>42771</v>
      </c>
      <c r="C139" s="13">
        <f t="shared" si="9"/>
        <v>42798</v>
      </c>
    </row>
    <row r="140" spans="1:3" ht="24" customHeight="1" x14ac:dyDescent="0.35">
      <c r="A140" s="3">
        <v>2017</v>
      </c>
      <c r="B140" s="13">
        <f t="shared" si="9"/>
        <v>42799</v>
      </c>
      <c r="C140" s="13">
        <f t="shared" si="9"/>
        <v>42826</v>
      </c>
    </row>
    <row r="141" spans="1:3" ht="24" customHeight="1" x14ac:dyDescent="0.35">
      <c r="A141" s="3">
        <v>2017</v>
      </c>
      <c r="B141" s="13">
        <f t="shared" si="9"/>
        <v>42827</v>
      </c>
      <c r="C141" s="13">
        <f t="shared" si="9"/>
        <v>42854</v>
      </c>
    </row>
    <row r="142" spans="1:3" ht="24" customHeight="1" x14ac:dyDescent="0.35">
      <c r="A142" s="3">
        <v>2017</v>
      </c>
      <c r="B142" s="13">
        <f t="shared" ref="B142:C157" si="10">B141+28</f>
        <v>42855</v>
      </c>
      <c r="C142" s="13">
        <f t="shared" si="10"/>
        <v>42882</v>
      </c>
    </row>
    <row r="143" spans="1:3" ht="24" customHeight="1" x14ac:dyDescent="0.35">
      <c r="A143" s="3">
        <v>2017</v>
      </c>
      <c r="B143" s="13">
        <f t="shared" si="10"/>
        <v>42883</v>
      </c>
      <c r="C143" s="13">
        <f t="shared" si="10"/>
        <v>42910</v>
      </c>
    </row>
    <row r="144" spans="1:3" ht="24" customHeight="1" x14ac:dyDescent="0.35">
      <c r="A144" s="3">
        <v>2017</v>
      </c>
      <c r="B144" s="13">
        <f t="shared" si="10"/>
        <v>42911</v>
      </c>
      <c r="C144" s="13">
        <f t="shared" si="10"/>
        <v>42938</v>
      </c>
    </row>
    <row r="145" spans="1:3" ht="24" customHeight="1" x14ac:dyDescent="0.35">
      <c r="A145" s="3">
        <v>2017</v>
      </c>
      <c r="B145" s="13">
        <f t="shared" si="10"/>
        <v>42939</v>
      </c>
      <c r="C145" s="13">
        <f t="shared" si="10"/>
        <v>42966</v>
      </c>
    </row>
    <row r="146" spans="1:3" ht="24" customHeight="1" x14ac:dyDescent="0.35">
      <c r="A146" s="3">
        <v>2017</v>
      </c>
      <c r="B146" s="13">
        <f t="shared" si="10"/>
        <v>42967</v>
      </c>
      <c r="C146" s="13">
        <f t="shared" si="10"/>
        <v>42994</v>
      </c>
    </row>
    <row r="147" spans="1:3" ht="24" customHeight="1" x14ac:dyDescent="0.35">
      <c r="A147" s="3">
        <v>2017</v>
      </c>
      <c r="B147" s="13">
        <f t="shared" si="10"/>
        <v>42995</v>
      </c>
      <c r="C147" s="13">
        <f t="shared" si="10"/>
        <v>43022</v>
      </c>
    </row>
    <row r="148" spans="1:3" ht="24" customHeight="1" x14ac:dyDescent="0.35">
      <c r="A148" s="3">
        <v>2017</v>
      </c>
      <c r="B148" s="13">
        <f t="shared" si="10"/>
        <v>43023</v>
      </c>
      <c r="C148" s="13">
        <f t="shared" si="10"/>
        <v>43050</v>
      </c>
    </row>
    <row r="149" spans="1:3" ht="24" customHeight="1" x14ac:dyDescent="0.35">
      <c r="A149" s="3">
        <v>2017</v>
      </c>
      <c r="B149" s="13">
        <f t="shared" si="10"/>
        <v>43051</v>
      </c>
      <c r="C149" s="13">
        <f t="shared" si="10"/>
        <v>43078</v>
      </c>
    </row>
    <row r="150" spans="1:3" ht="24" customHeight="1" x14ac:dyDescent="0.35">
      <c r="A150" s="3">
        <v>2017</v>
      </c>
      <c r="B150" s="13">
        <f t="shared" si="10"/>
        <v>43079</v>
      </c>
      <c r="C150" s="13">
        <f t="shared" si="10"/>
        <v>43106</v>
      </c>
    </row>
    <row r="151" spans="1:3" ht="24" customHeight="1" x14ac:dyDescent="0.35">
      <c r="A151" s="3">
        <v>2018</v>
      </c>
      <c r="B151" s="13">
        <f t="shared" si="10"/>
        <v>43107</v>
      </c>
      <c r="C151" s="13">
        <f t="shared" si="10"/>
        <v>43134</v>
      </c>
    </row>
    <row r="152" spans="1:3" ht="24" customHeight="1" x14ac:dyDescent="0.35">
      <c r="A152" s="3">
        <v>2018</v>
      </c>
      <c r="B152" s="13">
        <f t="shared" si="10"/>
        <v>43135</v>
      </c>
      <c r="C152" s="13">
        <f t="shared" si="10"/>
        <v>43162</v>
      </c>
    </row>
    <row r="153" spans="1:3" ht="24" customHeight="1" x14ac:dyDescent="0.35">
      <c r="A153" s="3">
        <v>2018</v>
      </c>
      <c r="B153" s="13">
        <f t="shared" si="10"/>
        <v>43163</v>
      </c>
      <c r="C153" s="13">
        <f t="shared" si="10"/>
        <v>43190</v>
      </c>
    </row>
    <row r="154" spans="1:3" ht="24" customHeight="1" x14ac:dyDescent="0.35">
      <c r="A154" s="3">
        <v>2018</v>
      </c>
      <c r="B154" s="13">
        <f t="shared" si="10"/>
        <v>43191</v>
      </c>
      <c r="C154" s="13">
        <f t="shared" si="10"/>
        <v>43218</v>
      </c>
    </row>
    <row r="155" spans="1:3" ht="24" customHeight="1" x14ac:dyDescent="0.35">
      <c r="A155" s="3">
        <v>2018</v>
      </c>
      <c r="B155" s="13">
        <f t="shared" si="10"/>
        <v>43219</v>
      </c>
      <c r="C155" s="13">
        <f t="shared" si="10"/>
        <v>43246</v>
      </c>
    </row>
    <row r="156" spans="1:3" ht="24" customHeight="1" x14ac:dyDescent="0.35">
      <c r="A156" s="3">
        <v>2018</v>
      </c>
      <c r="B156" s="13">
        <f t="shared" si="10"/>
        <v>43247</v>
      </c>
      <c r="C156" s="13">
        <f t="shared" si="10"/>
        <v>43274</v>
      </c>
    </row>
    <row r="157" spans="1:3" ht="24" customHeight="1" x14ac:dyDescent="0.35">
      <c r="A157" s="3">
        <v>2018</v>
      </c>
      <c r="B157" s="13">
        <f t="shared" si="10"/>
        <v>43275</v>
      </c>
      <c r="C157" s="13">
        <f t="shared" si="10"/>
        <v>43302</v>
      </c>
    </row>
    <row r="158" spans="1:3" ht="24" customHeight="1" x14ac:dyDescent="0.35">
      <c r="A158" s="3">
        <v>2018</v>
      </c>
      <c r="B158" s="13">
        <f t="shared" ref="B158:C163" si="11">B157+28</f>
        <v>43303</v>
      </c>
      <c r="C158" s="13">
        <f t="shared" si="11"/>
        <v>43330</v>
      </c>
    </row>
    <row r="159" spans="1:3" ht="24" customHeight="1" x14ac:dyDescent="0.35">
      <c r="A159" s="3">
        <v>2018</v>
      </c>
      <c r="B159" s="13">
        <f t="shared" si="11"/>
        <v>43331</v>
      </c>
      <c r="C159" s="13">
        <f t="shared" si="11"/>
        <v>43358</v>
      </c>
    </row>
    <row r="160" spans="1:3" ht="24" customHeight="1" x14ac:dyDescent="0.35">
      <c r="A160" s="3">
        <v>2018</v>
      </c>
      <c r="B160" s="13">
        <f t="shared" si="11"/>
        <v>43359</v>
      </c>
      <c r="C160" s="13">
        <f t="shared" si="11"/>
        <v>43386</v>
      </c>
    </row>
    <row r="161" spans="1:3" ht="24" customHeight="1" x14ac:dyDescent="0.35">
      <c r="A161" s="3">
        <v>2018</v>
      </c>
      <c r="B161" s="13">
        <f t="shared" si="11"/>
        <v>43387</v>
      </c>
      <c r="C161" s="13">
        <f t="shared" si="11"/>
        <v>43414</v>
      </c>
    </row>
    <row r="162" spans="1:3" ht="24" customHeight="1" x14ac:dyDescent="0.35">
      <c r="A162" s="3">
        <v>2018</v>
      </c>
      <c r="B162" s="13">
        <f t="shared" si="11"/>
        <v>43415</v>
      </c>
      <c r="C162" s="13">
        <f t="shared" si="11"/>
        <v>43442</v>
      </c>
    </row>
    <row r="163" spans="1:3" ht="24" customHeight="1" x14ac:dyDescent="0.35">
      <c r="A163" s="3">
        <v>2018</v>
      </c>
      <c r="B163" s="13">
        <f t="shared" si="11"/>
        <v>43443</v>
      </c>
      <c r="C163" s="13">
        <f t="shared" si="11"/>
        <v>43470</v>
      </c>
    </row>
    <row r="164" spans="1:3" ht="24" customHeight="1" x14ac:dyDescent="0.35">
      <c r="A164" s="3">
        <v>2019</v>
      </c>
      <c r="B164" s="13">
        <f>B163+28</f>
        <v>43471</v>
      </c>
      <c r="C164" s="13">
        <f>C163+28</f>
        <v>43498</v>
      </c>
    </row>
    <row r="165" spans="1:3" ht="24" customHeight="1" x14ac:dyDescent="0.35">
      <c r="A165" s="3">
        <v>2019</v>
      </c>
      <c r="B165" s="13">
        <f t="shared" ref="B165:C180" si="12">B164+28</f>
        <v>43499</v>
      </c>
      <c r="C165" s="13">
        <f t="shared" si="12"/>
        <v>43526</v>
      </c>
    </row>
    <row r="166" spans="1:3" ht="24" customHeight="1" x14ac:dyDescent="0.35">
      <c r="A166" s="3">
        <v>2019</v>
      </c>
      <c r="B166" s="13">
        <f t="shared" si="12"/>
        <v>43527</v>
      </c>
      <c r="C166" s="13">
        <f t="shared" si="12"/>
        <v>43554</v>
      </c>
    </row>
    <row r="167" spans="1:3" ht="24" customHeight="1" x14ac:dyDescent="0.35">
      <c r="A167" s="3">
        <v>2019</v>
      </c>
      <c r="B167" s="13">
        <f t="shared" si="12"/>
        <v>43555</v>
      </c>
      <c r="C167" s="13">
        <f t="shared" si="12"/>
        <v>43582</v>
      </c>
    </row>
    <row r="168" spans="1:3" ht="24" customHeight="1" x14ac:dyDescent="0.35">
      <c r="A168" s="3">
        <v>2019</v>
      </c>
      <c r="B168" s="13">
        <f t="shared" si="12"/>
        <v>43583</v>
      </c>
      <c r="C168" s="13">
        <f t="shared" si="12"/>
        <v>43610</v>
      </c>
    </row>
    <row r="169" spans="1:3" ht="24" customHeight="1" x14ac:dyDescent="0.35">
      <c r="A169" s="3">
        <v>2019</v>
      </c>
      <c r="B169" s="13">
        <f t="shared" si="12"/>
        <v>43611</v>
      </c>
      <c r="C169" s="13">
        <f t="shared" si="12"/>
        <v>43638</v>
      </c>
    </row>
    <row r="170" spans="1:3" ht="24" customHeight="1" x14ac:dyDescent="0.35">
      <c r="A170" s="3">
        <v>2019</v>
      </c>
      <c r="B170" s="13">
        <f t="shared" si="12"/>
        <v>43639</v>
      </c>
      <c r="C170" s="13">
        <f t="shared" si="12"/>
        <v>43666</v>
      </c>
    </row>
    <row r="171" spans="1:3" ht="24" customHeight="1" x14ac:dyDescent="0.35">
      <c r="A171" s="3">
        <v>2019</v>
      </c>
      <c r="B171" s="13">
        <f t="shared" si="12"/>
        <v>43667</v>
      </c>
      <c r="C171" s="13">
        <f t="shared" si="12"/>
        <v>43694</v>
      </c>
    </row>
    <row r="172" spans="1:3" ht="24" customHeight="1" x14ac:dyDescent="0.35">
      <c r="A172" s="3">
        <v>2019</v>
      </c>
      <c r="B172" s="13">
        <f t="shared" si="12"/>
        <v>43695</v>
      </c>
      <c r="C172" s="13">
        <f t="shared" si="12"/>
        <v>43722</v>
      </c>
    </row>
    <row r="173" spans="1:3" ht="24" customHeight="1" x14ac:dyDescent="0.35">
      <c r="A173" s="3">
        <v>2019</v>
      </c>
      <c r="B173" s="13">
        <f t="shared" si="12"/>
        <v>43723</v>
      </c>
      <c r="C173" s="13">
        <f t="shared" si="12"/>
        <v>43750</v>
      </c>
    </row>
    <row r="174" spans="1:3" ht="24" customHeight="1" x14ac:dyDescent="0.35">
      <c r="A174" s="3">
        <v>2019</v>
      </c>
      <c r="B174" s="13">
        <f t="shared" si="12"/>
        <v>43751</v>
      </c>
      <c r="C174" s="13">
        <f t="shared" si="12"/>
        <v>43778</v>
      </c>
    </row>
    <row r="175" spans="1:3" ht="24" customHeight="1" x14ac:dyDescent="0.35">
      <c r="A175" s="3">
        <v>2019</v>
      </c>
      <c r="B175" s="13">
        <f t="shared" si="12"/>
        <v>43779</v>
      </c>
      <c r="C175" s="13">
        <f t="shared" si="12"/>
        <v>43806</v>
      </c>
    </row>
    <row r="176" spans="1:3" ht="24" customHeight="1" x14ac:dyDescent="0.35">
      <c r="A176" s="3">
        <v>2019</v>
      </c>
      <c r="B176" s="13">
        <f t="shared" si="12"/>
        <v>43807</v>
      </c>
      <c r="C176" s="13">
        <f t="shared" si="12"/>
        <v>43834</v>
      </c>
    </row>
    <row r="177" spans="1:3" ht="24" customHeight="1" x14ac:dyDescent="0.35">
      <c r="A177" s="3">
        <v>2020</v>
      </c>
      <c r="B177" s="13">
        <f t="shared" si="12"/>
        <v>43835</v>
      </c>
      <c r="C177" s="13">
        <f t="shared" si="12"/>
        <v>43862</v>
      </c>
    </row>
    <row r="178" spans="1:3" ht="24" customHeight="1" x14ac:dyDescent="0.35">
      <c r="A178" s="3">
        <v>2020</v>
      </c>
      <c r="B178" s="13">
        <f t="shared" si="12"/>
        <v>43863</v>
      </c>
      <c r="C178" s="13">
        <f t="shared" si="12"/>
        <v>43890</v>
      </c>
    </row>
    <row r="179" spans="1:3" ht="24" customHeight="1" x14ac:dyDescent="0.35">
      <c r="A179" s="3">
        <v>2020</v>
      </c>
      <c r="B179" s="13">
        <f t="shared" si="12"/>
        <v>43891</v>
      </c>
      <c r="C179" s="13">
        <f t="shared" si="12"/>
        <v>43918</v>
      </c>
    </row>
    <row r="180" spans="1:3" ht="24" customHeight="1" x14ac:dyDescent="0.35">
      <c r="A180" s="3">
        <v>2020</v>
      </c>
      <c r="B180" s="13">
        <f t="shared" si="12"/>
        <v>43919</v>
      </c>
      <c r="C180" s="13">
        <f t="shared" si="12"/>
        <v>43946</v>
      </c>
    </row>
    <row r="181" spans="1:3" ht="24" customHeight="1" x14ac:dyDescent="0.35">
      <c r="A181" s="3">
        <v>2020</v>
      </c>
      <c r="B181" s="13">
        <f t="shared" ref="B181:C196" si="13">B180+28</f>
        <v>43947</v>
      </c>
      <c r="C181" s="13">
        <f t="shared" si="13"/>
        <v>43974</v>
      </c>
    </row>
    <row r="182" spans="1:3" ht="24" customHeight="1" x14ac:dyDescent="0.35">
      <c r="A182" s="3">
        <v>2020</v>
      </c>
      <c r="B182" s="13">
        <f t="shared" si="13"/>
        <v>43975</v>
      </c>
      <c r="C182" s="13">
        <f t="shared" si="13"/>
        <v>44002</v>
      </c>
    </row>
    <row r="183" spans="1:3" ht="24" customHeight="1" x14ac:dyDescent="0.35">
      <c r="A183" s="3">
        <v>2020</v>
      </c>
      <c r="B183" s="13">
        <f t="shared" si="13"/>
        <v>44003</v>
      </c>
      <c r="C183" s="13">
        <f t="shared" si="13"/>
        <v>44030</v>
      </c>
    </row>
    <row r="184" spans="1:3" ht="24" customHeight="1" x14ac:dyDescent="0.35">
      <c r="A184" s="3">
        <v>2020</v>
      </c>
      <c r="B184" s="13">
        <f t="shared" si="13"/>
        <v>44031</v>
      </c>
      <c r="C184" s="13">
        <f t="shared" si="13"/>
        <v>44058</v>
      </c>
    </row>
    <row r="185" spans="1:3" ht="24" customHeight="1" x14ac:dyDescent="0.35">
      <c r="A185" s="3">
        <v>2020</v>
      </c>
      <c r="B185" s="13">
        <f t="shared" si="13"/>
        <v>44059</v>
      </c>
      <c r="C185" s="13">
        <f t="shared" si="13"/>
        <v>44086</v>
      </c>
    </row>
    <row r="186" spans="1:3" ht="24" customHeight="1" x14ac:dyDescent="0.35">
      <c r="A186" s="3">
        <v>2020</v>
      </c>
      <c r="B186" s="13">
        <f t="shared" si="13"/>
        <v>44087</v>
      </c>
      <c r="C186" s="13">
        <f t="shared" si="13"/>
        <v>44114</v>
      </c>
    </row>
    <row r="187" spans="1:3" ht="24" customHeight="1" x14ac:dyDescent="0.35">
      <c r="A187" s="3">
        <v>2020</v>
      </c>
      <c r="B187" s="13">
        <f t="shared" si="13"/>
        <v>44115</v>
      </c>
      <c r="C187" s="13">
        <f t="shared" si="13"/>
        <v>44142</v>
      </c>
    </row>
    <row r="188" spans="1:3" ht="24" customHeight="1" x14ac:dyDescent="0.35">
      <c r="A188" s="3">
        <v>2020</v>
      </c>
      <c r="B188" s="13">
        <f t="shared" si="13"/>
        <v>44143</v>
      </c>
      <c r="C188" s="13">
        <f t="shared" si="13"/>
        <v>44170</v>
      </c>
    </row>
    <row r="189" spans="1:3" ht="24" customHeight="1" x14ac:dyDescent="0.35">
      <c r="A189" s="3">
        <v>2020</v>
      </c>
      <c r="B189" s="13">
        <f t="shared" si="13"/>
        <v>44171</v>
      </c>
      <c r="C189" s="13">
        <f t="shared" si="13"/>
        <v>44198</v>
      </c>
    </row>
    <row r="190" spans="1:3" ht="24" customHeight="1" x14ac:dyDescent="0.35">
      <c r="A190" s="3">
        <v>2021</v>
      </c>
      <c r="B190" s="13">
        <f t="shared" si="13"/>
        <v>44199</v>
      </c>
      <c r="C190" s="13">
        <f t="shared" si="13"/>
        <v>44226</v>
      </c>
    </row>
    <row r="191" spans="1:3" ht="24" customHeight="1" x14ac:dyDescent="0.35">
      <c r="A191" s="3">
        <v>2021</v>
      </c>
      <c r="B191" s="13">
        <f t="shared" si="13"/>
        <v>44227</v>
      </c>
      <c r="C191" s="13">
        <f t="shared" si="13"/>
        <v>44254</v>
      </c>
    </row>
    <row r="192" spans="1:3" ht="24" customHeight="1" x14ac:dyDescent="0.35">
      <c r="A192" s="3">
        <v>2021</v>
      </c>
      <c r="B192" s="13">
        <f t="shared" si="13"/>
        <v>44255</v>
      </c>
      <c r="C192" s="13">
        <f t="shared" si="13"/>
        <v>44282</v>
      </c>
    </row>
    <row r="193" spans="1:3" ht="24" customHeight="1" x14ac:dyDescent="0.35">
      <c r="A193" s="3">
        <v>2021</v>
      </c>
      <c r="B193" s="13">
        <f t="shared" si="13"/>
        <v>44283</v>
      </c>
      <c r="C193" s="13">
        <f t="shared" si="13"/>
        <v>44310</v>
      </c>
    </row>
    <row r="194" spans="1:3" ht="24" customHeight="1" x14ac:dyDescent="0.35">
      <c r="A194" s="3">
        <v>2021</v>
      </c>
      <c r="B194" s="13">
        <f t="shared" si="13"/>
        <v>44311</v>
      </c>
      <c r="C194" s="13">
        <f t="shared" si="13"/>
        <v>44338</v>
      </c>
    </row>
    <row r="195" spans="1:3" ht="24" customHeight="1" x14ac:dyDescent="0.35">
      <c r="A195" s="3">
        <v>2021</v>
      </c>
      <c r="B195" s="13">
        <f t="shared" si="13"/>
        <v>44339</v>
      </c>
      <c r="C195" s="13">
        <f t="shared" si="13"/>
        <v>44366</v>
      </c>
    </row>
    <row r="196" spans="1:3" ht="24" customHeight="1" x14ac:dyDescent="0.35">
      <c r="A196" s="3">
        <v>2021</v>
      </c>
      <c r="B196" s="13">
        <f t="shared" si="13"/>
        <v>44367</v>
      </c>
      <c r="C196" s="13">
        <f t="shared" si="13"/>
        <v>44394</v>
      </c>
    </row>
    <row r="197" spans="1:3" ht="24" customHeight="1" x14ac:dyDescent="0.35">
      <c r="A197" s="3">
        <v>2021</v>
      </c>
      <c r="B197" s="13">
        <f t="shared" ref="B197:C202" si="14">B196+28</f>
        <v>44395</v>
      </c>
      <c r="C197" s="13">
        <f t="shared" si="14"/>
        <v>44422</v>
      </c>
    </row>
    <row r="198" spans="1:3" ht="24" customHeight="1" x14ac:dyDescent="0.35">
      <c r="A198" s="3">
        <v>2021</v>
      </c>
      <c r="B198" s="13">
        <f t="shared" si="14"/>
        <v>44423</v>
      </c>
      <c r="C198" s="13">
        <f t="shared" si="14"/>
        <v>44450</v>
      </c>
    </row>
    <row r="199" spans="1:3" ht="24" customHeight="1" x14ac:dyDescent="0.35">
      <c r="A199" s="3">
        <v>2021</v>
      </c>
      <c r="B199" s="13">
        <f t="shared" si="14"/>
        <v>44451</v>
      </c>
      <c r="C199" s="13">
        <f t="shared" si="14"/>
        <v>44478</v>
      </c>
    </row>
    <row r="200" spans="1:3" ht="24" customHeight="1" x14ac:dyDescent="0.35">
      <c r="A200" s="3">
        <v>2021</v>
      </c>
      <c r="B200" s="13">
        <f t="shared" si="14"/>
        <v>44479</v>
      </c>
      <c r="C200" s="13">
        <f t="shared" si="14"/>
        <v>44506</v>
      </c>
    </row>
    <row r="201" spans="1:3" ht="24" customHeight="1" x14ac:dyDescent="0.35">
      <c r="A201" s="3">
        <v>2021</v>
      </c>
      <c r="B201" s="13">
        <f t="shared" si="14"/>
        <v>44507</v>
      </c>
      <c r="C201" s="13">
        <f t="shared" si="14"/>
        <v>44534</v>
      </c>
    </row>
    <row r="202" spans="1:3" ht="24" customHeight="1" x14ac:dyDescent="0.35">
      <c r="A202" s="3">
        <v>2021</v>
      </c>
      <c r="B202" s="13">
        <f t="shared" si="14"/>
        <v>44535</v>
      </c>
      <c r="C202" s="13">
        <f t="shared" si="14"/>
        <v>44562</v>
      </c>
    </row>
    <row r="203" spans="1:3" ht="24" customHeight="1" x14ac:dyDescent="0.35">
      <c r="A203" s="3">
        <v>2022</v>
      </c>
      <c r="B203" s="13">
        <f>B202+28</f>
        <v>44563</v>
      </c>
      <c r="C203" s="13">
        <f>C202+28</f>
        <v>44590</v>
      </c>
    </row>
    <row r="204" spans="1:3" ht="24" customHeight="1" x14ac:dyDescent="0.35">
      <c r="A204" s="3">
        <v>2022</v>
      </c>
      <c r="B204" s="13">
        <f t="shared" ref="B204:C219" si="15">B203+28</f>
        <v>44591</v>
      </c>
      <c r="C204" s="13">
        <f t="shared" si="15"/>
        <v>44618</v>
      </c>
    </row>
    <row r="205" spans="1:3" ht="24" customHeight="1" x14ac:dyDescent="0.35">
      <c r="A205" s="3">
        <v>2022</v>
      </c>
      <c r="B205" s="13">
        <f t="shared" si="15"/>
        <v>44619</v>
      </c>
      <c r="C205" s="13">
        <f t="shared" si="15"/>
        <v>44646</v>
      </c>
    </row>
    <row r="206" spans="1:3" ht="24" customHeight="1" x14ac:dyDescent="0.35">
      <c r="A206" s="3">
        <v>2022</v>
      </c>
      <c r="B206" s="13">
        <f t="shared" si="15"/>
        <v>44647</v>
      </c>
      <c r="C206" s="13">
        <f t="shared" si="15"/>
        <v>44674</v>
      </c>
    </row>
    <row r="207" spans="1:3" ht="24" customHeight="1" x14ac:dyDescent="0.35">
      <c r="A207" s="3">
        <v>2022</v>
      </c>
      <c r="B207" s="13">
        <f t="shared" si="15"/>
        <v>44675</v>
      </c>
      <c r="C207" s="13">
        <f t="shared" si="15"/>
        <v>44702</v>
      </c>
    </row>
    <row r="208" spans="1:3" ht="24" customHeight="1" x14ac:dyDescent="0.35">
      <c r="A208" s="3">
        <v>2022</v>
      </c>
      <c r="B208" s="13">
        <f t="shared" si="15"/>
        <v>44703</v>
      </c>
      <c r="C208" s="13">
        <f t="shared" si="15"/>
        <v>44730</v>
      </c>
    </row>
    <row r="209" spans="1:3" ht="24" customHeight="1" x14ac:dyDescent="0.35">
      <c r="A209" s="3">
        <v>2022</v>
      </c>
      <c r="B209" s="13">
        <f t="shared" si="15"/>
        <v>44731</v>
      </c>
      <c r="C209" s="13">
        <f t="shared" si="15"/>
        <v>44758</v>
      </c>
    </row>
    <row r="210" spans="1:3" ht="24" customHeight="1" x14ac:dyDescent="0.35">
      <c r="A210" s="3">
        <v>2022</v>
      </c>
      <c r="B210" s="13">
        <f t="shared" si="15"/>
        <v>44759</v>
      </c>
      <c r="C210" s="13">
        <f t="shared" si="15"/>
        <v>44786</v>
      </c>
    </row>
    <row r="211" spans="1:3" ht="24" customHeight="1" x14ac:dyDescent="0.35">
      <c r="A211" s="3">
        <v>2022</v>
      </c>
      <c r="B211" s="13">
        <f t="shared" si="15"/>
        <v>44787</v>
      </c>
      <c r="C211" s="13">
        <f t="shared" si="15"/>
        <v>44814</v>
      </c>
    </row>
    <row r="212" spans="1:3" ht="24" customHeight="1" x14ac:dyDescent="0.35">
      <c r="A212" s="3">
        <v>2022</v>
      </c>
      <c r="B212" s="13">
        <f t="shared" si="15"/>
        <v>44815</v>
      </c>
      <c r="C212" s="13">
        <f t="shared" si="15"/>
        <v>44842</v>
      </c>
    </row>
    <row r="213" spans="1:3" ht="24" customHeight="1" x14ac:dyDescent="0.35">
      <c r="A213" s="3">
        <v>2022</v>
      </c>
      <c r="B213" s="13">
        <f t="shared" si="15"/>
        <v>44843</v>
      </c>
      <c r="C213" s="13">
        <f t="shared" si="15"/>
        <v>44870</v>
      </c>
    </row>
    <row r="214" spans="1:3" ht="24" customHeight="1" x14ac:dyDescent="0.35">
      <c r="A214" s="3">
        <v>2022</v>
      </c>
      <c r="B214" s="13">
        <f t="shared" si="15"/>
        <v>44871</v>
      </c>
      <c r="C214" s="13">
        <f t="shared" si="15"/>
        <v>44898</v>
      </c>
    </row>
    <row r="215" spans="1:3" ht="24" customHeight="1" x14ac:dyDescent="0.35">
      <c r="A215" s="3">
        <v>2022</v>
      </c>
      <c r="B215" s="13">
        <f t="shared" si="15"/>
        <v>44899</v>
      </c>
      <c r="C215" s="13">
        <f t="shared" si="15"/>
        <v>44926</v>
      </c>
    </row>
    <row r="216" spans="1:3" ht="24" customHeight="1" x14ac:dyDescent="0.35">
      <c r="A216" s="3">
        <v>2023</v>
      </c>
      <c r="B216" s="13">
        <f t="shared" si="15"/>
        <v>44927</v>
      </c>
      <c r="C216" s="13">
        <f t="shared" si="15"/>
        <v>44954</v>
      </c>
    </row>
    <row r="217" spans="1:3" ht="24" customHeight="1" x14ac:dyDescent="0.35">
      <c r="A217" s="3">
        <v>2023</v>
      </c>
      <c r="B217" s="13">
        <f t="shared" si="15"/>
        <v>44955</v>
      </c>
      <c r="C217" s="13">
        <f t="shared" si="15"/>
        <v>44982</v>
      </c>
    </row>
    <row r="218" spans="1:3" ht="24" customHeight="1" x14ac:dyDescent="0.35">
      <c r="A218" s="3">
        <v>2023</v>
      </c>
      <c r="B218" s="13">
        <f t="shared" si="15"/>
        <v>44983</v>
      </c>
      <c r="C218" s="13">
        <f t="shared" si="15"/>
        <v>45010</v>
      </c>
    </row>
    <row r="219" spans="1:3" ht="24" customHeight="1" x14ac:dyDescent="0.35">
      <c r="A219" s="3">
        <v>2023</v>
      </c>
      <c r="B219" s="13">
        <f t="shared" si="15"/>
        <v>45011</v>
      </c>
      <c r="C219" s="13">
        <f t="shared" si="15"/>
        <v>45038</v>
      </c>
    </row>
    <row r="220" spans="1:3" ht="24" customHeight="1" x14ac:dyDescent="0.35">
      <c r="A220" s="3">
        <v>2023</v>
      </c>
      <c r="B220" s="13">
        <f t="shared" ref="B220:C235" si="16">B219+28</f>
        <v>45039</v>
      </c>
      <c r="C220" s="13">
        <f t="shared" si="16"/>
        <v>45066</v>
      </c>
    </row>
    <row r="221" spans="1:3" ht="24" customHeight="1" x14ac:dyDescent="0.35">
      <c r="A221" s="3">
        <v>2023</v>
      </c>
      <c r="B221" s="13">
        <f t="shared" si="16"/>
        <v>45067</v>
      </c>
      <c r="C221" s="13">
        <f t="shared" si="16"/>
        <v>45094</v>
      </c>
    </row>
    <row r="222" spans="1:3" ht="24" customHeight="1" x14ac:dyDescent="0.35">
      <c r="A222" s="3">
        <v>2023</v>
      </c>
      <c r="B222" s="13">
        <f t="shared" si="16"/>
        <v>45095</v>
      </c>
      <c r="C222" s="13">
        <f t="shared" si="16"/>
        <v>45122</v>
      </c>
    </row>
    <row r="223" spans="1:3" ht="24" customHeight="1" x14ac:dyDescent="0.35">
      <c r="A223" s="3">
        <v>2023</v>
      </c>
      <c r="B223" s="13">
        <f t="shared" si="16"/>
        <v>45123</v>
      </c>
      <c r="C223" s="13">
        <f t="shared" si="16"/>
        <v>45150</v>
      </c>
    </row>
    <row r="224" spans="1:3" ht="24" customHeight="1" x14ac:dyDescent="0.35">
      <c r="A224" s="3">
        <v>2023</v>
      </c>
      <c r="B224" s="13">
        <f t="shared" si="16"/>
        <v>45151</v>
      </c>
      <c r="C224" s="13">
        <f t="shared" si="16"/>
        <v>45178</v>
      </c>
    </row>
    <row r="225" spans="1:3" ht="24" customHeight="1" x14ac:dyDescent="0.35">
      <c r="A225" s="3">
        <v>2023</v>
      </c>
      <c r="B225" s="13">
        <f t="shared" si="16"/>
        <v>45179</v>
      </c>
      <c r="C225" s="13">
        <f t="shared" si="16"/>
        <v>45206</v>
      </c>
    </row>
    <row r="226" spans="1:3" ht="24" customHeight="1" x14ac:dyDescent="0.35">
      <c r="A226" s="3">
        <v>2023</v>
      </c>
      <c r="B226" s="13">
        <f t="shared" si="16"/>
        <v>45207</v>
      </c>
      <c r="C226" s="13">
        <f t="shared" si="16"/>
        <v>45234</v>
      </c>
    </row>
    <row r="227" spans="1:3" ht="24" customHeight="1" x14ac:dyDescent="0.35">
      <c r="A227" s="3">
        <v>2023</v>
      </c>
      <c r="B227" s="13">
        <f t="shared" si="16"/>
        <v>45235</v>
      </c>
      <c r="C227" s="13">
        <f t="shared" si="16"/>
        <v>45262</v>
      </c>
    </row>
    <row r="228" spans="1:3" ht="24" customHeight="1" x14ac:dyDescent="0.35">
      <c r="A228" s="3">
        <v>2023</v>
      </c>
      <c r="B228" s="13">
        <f t="shared" si="16"/>
        <v>45263</v>
      </c>
      <c r="C228" s="13">
        <f t="shared" si="16"/>
        <v>45290</v>
      </c>
    </row>
    <row r="229" spans="1:3" ht="24" customHeight="1" x14ac:dyDescent="0.35">
      <c r="A229" s="3">
        <v>2023</v>
      </c>
      <c r="B229" s="13">
        <f t="shared" si="16"/>
        <v>45291</v>
      </c>
      <c r="C229" s="13">
        <f t="shared" si="16"/>
        <v>45318</v>
      </c>
    </row>
    <row r="230" spans="1:3" ht="24" customHeight="1" x14ac:dyDescent="0.35">
      <c r="A230" s="3">
        <v>2024</v>
      </c>
      <c r="B230" s="13">
        <f t="shared" si="16"/>
        <v>45319</v>
      </c>
      <c r="C230" s="13">
        <f t="shared" si="16"/>
        <v>45346</v>
      </c>
    </row>
    <row r="231" spans="1:3" ht="24" customHeight="1" x14ac:dyDescent="0.35">
      <c r="A231" s="3">
        <v>2024</v>
      </c>
      <c r="B231" s="13">
        <f t="shared" si="16"/>
        <v>45347</v>
      </c>
      <c r="C231" s="13">
        <f t="shared" si="16"/>
        <v>45374</v>
      </c>
    </row>
    <row r="232" spans="1:3" ht="24" customHeight="1" x14ac:dyDescent="0.35">
      <c r="A232" s="3">
        <v>2024</v>
      </c>
      <c r="B232" s="13">
        <f t="shared" si="16"/>
        <v>45375</v>
      </c>
      <c r="C232" s="13">
        <f t="shared" si="16"/>
        <v>45402</v>
      </c>
    </row>
    <row r="233" spans="1:3" ht="24" customHeight="1" x14ac:dyDescent="0.35">
      <c r="A233" s="3">
        <v>2024</v>
      </c>
      <c r="B233" s="13">
        <f t="shared" si="16"/>
        <v>45403</v>
      </c>
      <c r="C233" s="13">
        <f t="shared" si="16"/>
        <v>45430</v>
      </c>
    </row>
    <row r="234" spans="1:3" ht="24" customHeight="1" x14ac:dyDescent="0.35">
      <c r="A234" s="3">
        <v>2024</v>
      </c>
      <c r="B234" s="13">
        <f t="shared" si="16"/>
        <v>45431</v>
      </c>
      <c r="C234" s="13">
        <f t="shared" si="16"/>
        <v>45458</v>
      </c>
    </row>
    <row r="235" spans="1:3" ht="24" customHeight="1" x14ac:dyDescent="0.35">
      <c r="A235" s="3">
        <v>2024</v>
      </c>
      <c r="B235" s="13">
        <f t="shared" si="16"/>
        <v>45459</v>
      </c>
      <c r="C235" s="13">
        <f t="shared" si="16"/>
        <v>45486</v>
      </c>
    </row>
    <row r="236" spans="1:3" ht="24" customHeight="1" x14ac:dyDescent="0.35">
      <c r="A236" s="3">
        <v>2024</v>
      </c>
      <c r="B236" s="13">
        <f t="shared" ref="B236:C241" si="17">B235+28</f>
        <v>45487</v>
      </c>
      <c r="C236" s="13">
        <f t="shared" si="17"/>
        <v>45514</v>
      </c>
    </row>
    <row r="237" spans="1:3" ht="24" customHeight="1" x14ac:dyDescent="0.35">
      <c r="A237" s="3">
        <v>2024</v>
      </c>
      <c r="B237" s="13">
        <f t="shared" si="17"/>
        <v>45515</v>
      </c>
      <c r="C237" s="13">
        <f t="shared" si="17"/>
        <v>45542</v>
      </c>
    </row>
    <row r="238" spans="1:3" ht="24" customHeight="1" x14ac:dyDescent="0.35">
      <c r="A238" s="3">
        <v>2024</v>
      </c>
      <c r="B238" s="13">
        <f t="shared" si="17"/>
        <v>45543</v>
      </c>
      <c r="C238" s="13">
        <f t="shared" si="17"/>
        <v>45570</v>
      </c>
    </row>
    <row r="239" spans="1:3" ht="24" customHeight="1" x14ac:dyDescent="0.35">
      <c r="A239" s="3">
        <v>2024</v>
      </c>
      <c r="B239" s="13">
        <f t="shared" si="17"/>
        <v>45571</v>
      </c>
      <c r="C239" s="13">
        <f t="shared" si="17"/>
        <v>45598</v>
      </c>
    </row>
    <row r="240" spans="1:3" ht="24" customHeight="1" x14ac:dyDescent="0.35">
      <c r="A240" s="3">
        <v>2024</v>
      </c>
      <c r="B240" s="13">
        <f t="shared" si="17"/>
        <v>45599</v>
      </c>
      <c r="C240" s="13">
        <f t="shared" si="17"/>
        <v>45626</v>
      </c>
    </row>
    <row r="241" spans="1:3" ht="24" customHeight="1" x14ac:dyDescent="0.35">
      <c r="A241" s="3">
        <v>2024</v>
      </c>
      <c r="B241" s="13">
        <f t="shared" si="17"/>
        <v>45627</v>
      </c>
      <c r="C241" s="13">
        <f t="shared" si="17"/>
        <v>45654</v>
      </c>
    </row>
    <row r="242" spans="1:3" ht="24" customHeight="1" x14ac:dyDescent="0.35">
      <c r="A242" s="3">
        <v>2025</v>
      </c>
      <c r="B242" s="13">
        <f t="shared" ref="B242" si="18">B241+28</f>
        <v>45655</v>
      </c>
      <c r="C242" s="13">
        <f t="shared" ref="C242" si="19">C241+28</f>
        <v>45682</v>
      </c>
    </row>
    <row r="243" spans="1:3" ht="24" customHeight="1" x14ac:dyDescent="0.35">
      <c r="A243" s="3">
        <v>2025</v>
      </c>
      <c r="B243" s="13">
        <f t="shared" ref="B243" si="20">B242+28</f>
        <v>45683</v>
      </c>
      <c r="C243" s="13">
        <f t="shared" ref="C243" si="21">C242+28</f>
        <v>45710</v>
      </c>
    </row>
    <row r="244" spans="1:3" ht="24" customHeight="1" x14ac:dyDescent="0.35">
      <c r="A244" s="3">
        <v>2025</v>
      </c>
      <c r="B244" s="13">
        <f t="shared" ref="B244" si="22">B243+28</f>
        <v>45711</v>
      </c>
      <c r="C244" s="13">
        <f t="shared" ref="C244" si="23">C243+28</f>
        <v>45738</v>
      </c>
    </row>
    <row r="245" spans="1:3" ht="24" customHeight="1" x14ac:dyDescent="0.35">
      <c r="A245" s="3">
        <v>2025</v>
      </c>
      <c r="B245" s="13">
        <f t="shared" ref="B245" si="24">B244+28</f>
        <v>45739</v>
      </c>
      <c r="C245" s="13">
        <f t="shared" ref="C245" si="25">C244+28</f>
        <v>45766</v>
      </c>
    </row>
    <row r="246" spans="1:3" ht="24" customHeight="1" x14ac:dyDescent="0.35">
      <c r="A246" s="3">
        <v>2025</v>
      </c>
      <c r="B246" s="13">
        <f t="shared" ref="B246" si="26">B245+28</f>
        <v>45767</v>
      </c>
      <c r="C246" s="13">
        <f t="shared" ref="C246" si="27">C245+28</f>
        <v>45794</v>
      </c>
    </row>
    <row r="247" spans="1:3" ht="24" customHeight="1" x14ac:dyDescent="0.35">
      <c r="A247" s="3">
        <v>2025</v>
      </c>
      <c r="B247" s="13">
        <f t="shared" ref="B247" si="28">B246+28</f>
        <v>45795</v>
      </c>
      <c r="C247" s="13">
        <f t="shared" ref="C247" si="29">C246+28</f>
        <v>45822</v>
      </c>
    </row>
    <row r="248" spans="1:3" ht="24" customHeight="1" x14ac:dyDescent="0.35">
      <c r="A248" s="3">
        <v>2025</v>
      </c>
      <c r="B248" s="13">
        <f t="shared" ref="B248" si="30">B247+28</f>
        <v>45823</v>
      </c>
      <c r="C248" s="13">
        <f t="shared" ref="C248" si="31">C247+28</f>
        <v>45850</v>
      </c>
    </row>
    <row r="249" spans="1:3" ht="24" customHeight="1" x14ac:dyDescent="0.35">
      <c r="A249" s="3">
        <v>2025</v>
      </c>
      <c r="B249" s="13">
        <f t="shared" ref="B249" si="32">B248+28</f>
        <v>45851</v>
      </c>
      <c r="C249" s="13">
        <f t="shared" ref="C249" si="33">C248+28</f>
        <v>45878</v>
      </c>
    </row>
    <row r="250" spans="1:3" ht="24" customHeight="1" x14ac:dyDescent="0.35">
      <c r="A250" s="3">
        <v>2025</v>
      </c>
      <c r="B250" s="13">
        <f t="shared" ref="B250" si="34">B249+28</f>
        <v>45879</v>
      </c>
      <c r="C250" s="13">
        <f t="shared" ref="C250" si="35">C249+28</f>
        <v>45906</v>
      </c>
    </row>
    <row r="251" spans="1:3" ht="24" customHeight="1" x14ac:dyDescent="0.35">
      <c r="A251" s="3">
        <v>2025</v>
      </c>
      <c r="B251" s="13">
        <f t="shared" ref="B251" si="36">B250+28</f>
        <v>45907</v>
      </c>
      <c r="C251" s="13">
        <f t="shared" ref="C251" si="37">C250+28</f>
        <v>45934</v>
      </c>
    </row>
    <row r="252" spans="1:3" ht="24" customHeight="1" x14ac:dyDescent="0.35">
      <c r="A252" s="3">
        <v>2025</v>
      </c>
      <c r="B252" s="13">
        <f t="shared" ref="B252" si="38">B251+28</f>
        <v>45935</v>
      </c>
      <c r="C252" s="13">
        <f t="shared" ref="C252" si="39">C251+28</f>
        <v>45962</v>
      </c>
    </row>
    <row r="253" spans="1:3" ht="24" customHeight="1" x14ac:dyDescent="0.35">
      <c r="A253" s="3">
        <v>2025</v>
      </c>
      <c r="B253" s="13">
        <f t="shared" ref="B253" si="40">B252+28</f>
        <v>45963</v>
      </c>
      <c r="C253" s="13">
        <f t="shared" ref="C253" si="41">C252+28</f>
        <v>45990</v>
      </c>
    </row>
    <row r="254" spans="1:3" ht="24" customHeight="1" x14ac:dyDescent="0.35">
      <c r="A254" s="3">
        <v>2025</v>
      </c>
      <c r="B254" s="13">
        <f t="shared" ref="B254" si="42">B253+28</f>
        <v>45991</v>
      </c>
      <c r="C254" s="13">
        <f t="shared" ref="C254" si="43">C253+28</f>
        <v>46018</v>
      </c>
    </row>
    <row r="255" spans="1:3" ht="24" customHeight="1" x14ac:dyDescent="0.35">
      <c r="A255" s="3">
        <v>2026</v>
      </c>
      <c r="B255" s="13">
        <f t="shared" ref="B255" si="44">B254+28</f>
        <v>46019</v>
      </c>
      <c r="C255" s="13">
        <f t="shared" ref="C255" si="45">C254+28</f>
        <v>46046</v>
      </c>
    </row>
    <row r="256" spans="1:3" ht="24" customHeight="1" x14ac:dyDescent="0.35">
      <c r="A256" s="3">
        <v>2026</v>
      </c>
      <c r="B256" s="13">
        <f t="shared" ref="B256" si="46">B255+28</f>
        <v>46047</v>
      </c>
      <c r="C256" s="13">
        <f t="shared" ref="C256" si="47">C255+28</f>
        <v>46074</v>
      </c>
    </row>
    <row r="257" spans="1:4" ht="24" customHeight="1" x14ac:dyDescent="0.35">
      <c r="A257" s="3">
        <v>2026</v>
      </c>
      <c r="B257" s="13">
        <f t="shared" ref="B257" si="48">B256+28</f>
        <v>46075</v>
      </c>
      <c r="C257" s="13">
        <f t="shared" ref="C257" si="49">C256+28</f>
        <v>46102</v>
      </c>
    </row>
    <row r="258" spans="1:4" ht="24" customHeight="1" x14ac:dyDescent="0.35">
      <c r="A258" s="3">
        <v>2026</v>
      </c>
      <c r="B258" s="13">
        <f t="shared" ref="B258" si="50">B257+28</f>
        <v>46103</v>
      </c>
      <c r="C258" s="13">
        <f t="shared" ref="C258" si="51">C257+28</f>
        <v>46130</v>
      </c>
    </row>
    <row r="259" spans="1:4" ht="24" customHeight="1" x14ac:dyDescent="0.35">
      <c r="A259" s="3">
        <v>2026</v>
      </c>
      <c r="B259" s="13">
        <f t="shared" ref="B259" si="52">B258+28</f>
        <v>46131</v>
      </c>
      <c r="C259" s="13">
        <f t="shared" ref="C259" si="53">C258+28</f>
        <v>46158</v>
      </c>
    </row>
    <row r="260" spans="1:4" ht="24" customHeight="1" x14ac:dyDescent="0.35">
      <c r="A260" s="3">
        <v>2026</v>
      </c>
      <c r="B260" s="13">
        <f t="shared" ref="B260" si="54">B259+28</f>
        <v>46159</v>
      </c>
      <c r="C260" s="13">
        <f t="shared" ref="C260" si="55">C259+28</f>
        <v>46186</v>
      </c>
    </row>
    <row r="261" spans="1:4" ht="24" customHeight="1" x14ac:dyDescent="0.35">
      <c r="A261" s="3">
        <v>2026</v>
      </c>
      <c r="B261" s="13">
        <f t="shared" ref="B261" si="56">B260+28</f>
        <v>46187</v>
      </c>
      <c r="C261" s="13">
        <f t="shared" ref="C261" si="57">C260+28</f>
        <v>46214</v>
      </c>
    </row>
    <row r="262" spans="1:4" ht="24" customHeight="1" x14ac:dyDescent="0.35">
      <c r="A262" s="3">
        <v>2026</v>
      </c>
      <c r="B262" s="13">
        <f t="shared" ref="B262" si="58">B261+28</f>
        <v>46215</v>
      </c>
      <c r="C262" s="13">
        <f t="shared" ref="C262" si="59">C261+28</f>
        <v>46242</v>
      </c>
    </row>
    <row r="263" spans="1:4" ht="24" customHeight="1" x14ac:dyDescent="0.35">
      <c r="A263" s="3">
        <v>2026</v>
      </c>
      <c r="B263" s="13">
        <f t="shared" ref="B263" si="60">B262+28</f>
        <v>46243</v>
      </c>
      <c r="C263" s="13">
        <f t="shared" ref="C263" si="61">C262+28</f>
        <v>46270</v>
      </c>
    </row>
    <row r="264" spans="1:4" ht="24" customHeight="1" x14ac:dyDescent="0.35">
      <c r="A264" s="3">
        <v>2026</v>
      </c>
      <c r="B264" s="13">
        <f t="shared" ref="B264" si="62">B263+28</f>
        <v>46271</v>
      </c>
      <c r="C264" s="13">
        <f t="shared" ref="C264" si="63">C263+28</f>
        <v>46298</v>
      </c>
    </row>
    <row r="265" spans="1:4" ht="24" customHeight="1" x14ac:dyDescent="0.35">
      <c r="A265" s="3">
        <v>2026</v>
      </c>
      <c r="B265" s="13">
        <f t="shared" ref="B265" si="64">B264+28</f>
        <v>46299</v>
      </c>
      <c r="C265" s="13">
        <f t="shared" ref="C265" si="65">C264+28</f>
        <v>46326</v>
      </c>
    </row>
    <row r="266" spans="1:4" ht="24" customHeight="1" x14ac:dyDescent="0.35">
      <c r="A266" s="3">
        <v>2026</v>
      </c>
      <c r="B266" s="13">
        <f t="shared" ref="B266" si="66">B265+28</f>
        <v>46327</v>
      </c>
      <c r="C266" s="13">
        <f t="shared" ref="C266" si="67">C265+28</f>
        <v>46354</v>
      </c>
    </row>
    <row r="267" spans="1:4" ht="24" customHeight="1" x14ac:dyDescent="0.35">
      <c r="A267" s="3">
        <v>2026</v>
      </c>
      <c r="B267" s="13">
        <f t="shared" ref="B267" si="68">B266+28</f>
        <v>46355</v>
      </c>
      <c r="C267" s="13">
        <f t="shared" ref="C267" si="69">C266+28</f>
        <v>46382</v>
      </c>
    </row>
    <row r="268" spans="1:4" ht="24" customHeight="1" x14ac:dyDescent="0.35">
      <c r="B268" s="3"/>
      <c r="C268" s="19"/>
      <c r="D268" s="19"/>
    </row>
  </sheetData>
  <hyperlinks>
    <hyperlink ref="A6" location="Instructions!A1" display="Back to Instructions" xr:uid="{B40508F3-D1DA-4E3E-9A8D-182596E2EFE6}"/>
  </hyperlinks>
  <pageMargins left="0.7" right="0.7" top="0.75" bottom="0.75" header="0.3" footer="0.3"/>
  <pageSetup scale="49" orientation="portrait" r:id="rId1"/>
  <headerFooter alignWithMargins="0">
    <oddHeader>&amp;C&amp;"Arial,Bold"&amp;12Overtime Period
Working Week - 20</oddHead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4"/>
    <pageSetUpPr fitToPage="1"/>
  </sheetPr>
  <dimension ref="A1:X269"/>
  <sheetViews>
    <sheetView zoomScaleNormal="100" zoomScalePageLayoutView="60" workbookViewId="0">
      <selection activeCell="B5" sqref="B5"/>
    </sheetView>
  </sheetViews>
  <sheetFormatPr defaultColWidth="0" defaultRowHeight="18" zeroHeight="1" x14ac:dyDescent="0.35"/>
  <cols>
    <col min="1" max="1" width="32" style="2" customWidth="1"/>
    <col min="2" max="2" width="25.44140625" style="2" customWidth="1"/>
    <col min="3" max="3" width="24.5546875" style="2" customWidth="1"/>
    <col min="4" max="4" width="19.109375" style="2" bestFit="1" customWidth="1"/>
    <col min="5" max="5" width="7.88671875" style="2" customWidth="1"/>
    <col min="6" max="6" width="10.6640625" style="12" hidden="1" customWidth="1"/>
    <col min="7" max="7" width="19.33203125" style="2" hidden="1" customWidth="1"/>
    <col min="8" max="8" width="20.6640625" style="2" hidden="1" customWidth="1"/>
    <col min="9" max="9" width="4.6640625" style="2" hidden="1" customWidth="1"/>
    <col min="10" max="10" width="10.6640625" style="12" hidden="1" customWidth="1"/>
    <col min="11" max="11" width="18.5546875" style="2" hidden="1" customWidth="1"/>
    <col min="12" max="12" width="19" style="2" hidden="1" customWidth="1"/>
    <col min="13" max="13" width="4.6640625" style="2" hidden="1" customWidth="1"/>
    <col min="14" max="14" width="10.6640625" style="12" hidden="1" customWidth="1"/>
    <col min="15" max="15" width="15.33203125" style="2" hidden="1" customWidth="1"/>
    <col min="16" max="16" width="16.44140625" style="2" hidden="1" customWidth="1"/>
    <col min="17" max="17" width="4.6640625" style="2" hidden="1" customWidth="1"/>
    <col min="18" max="18" width="10.6640625" style="12" hidden="1" customWidth="1"/>
    <col min="19" max="20" width="15.44140625" style="2" hidden="1" customWidth="1"/>
    <col min="21" max="21" width="4.6640625" style="2" hidden="1" customWidth="1"/>
    <col min="22" max="22" width="10.6640625" style="2" hidden="1" customWidth="1"/>
    <col min="23" max="24" width="15.44140625" style="2" hidden="1" customWidth="1"/>
    <col min="25" max="16384" width="8.88671875" style="2" hidden="1"/>
  </cols>
  <sheetData>
    <row r="1" spans="1:18" ht="18.600000000000001" thickBot="1" x14ac:dyDescent="0.4">
      <c r="A1" s="41" t="s">
        <v>110</v>
      </c>
    </row>
    <row r="2" spans="1:18" ht="18.600000000000001" thickTop="1" x14ac:dyDescent="0.35">
      <c r="A2" s="15" t="s">
        <v>111</v>
      </c>
      <c r="F2" s="2"/>
      <c r="I2" s="12"/>
      <c r="J2" s="2"/>
      <c r="M2" s="12"/>
      <c r="N2" s="2"/>
      <c r="Q2" s="12"/>
      <c r="R2" s="2"/>
    </row>
    <row r="3" spans="1:18" x14ac:dyDescent="0.35">
      <c r="A3" s="15" t="s">
        <v>39</v>
      </c>
      <c r="F3" s="2"/>
      <c r="I3" s="12"/>
      <c r="J3" s="2"/>
      <c r="M3" s="12"/>
      <c r="N3" s="2"/>
      <c r="Q3" s="12"/>
      <c r="R3" s="2"/>
    </row>
    <row r="4" spans="1:18" x14ac:dyDescent="0.35">
      <c r="A4" s="15" t="s">
        <v>112</v>
      </c>
      <c r="F4" s="2"/>
      <c r="I4" s="12"/>
      <c r="J4" s="2"/>
      <c r="M4" s="12"/>
      <c r="N4" s="2"/>
      <c r="Q4" s="12"/>
      <c r="R4" s="2"/>
    </row>
    <row r="5" spans="1:18" ht="36" x14ac:dyDescent="0.35">
      <c r="A5" s="20" t="s">
        <v>113</v>
      </c>
      <c r="F5" s="2"/>
      <c r="I5" s="12"/>
      <c r="J5" s="2"/>
      <c r="M5" s="12"/>
      <c r="N5" s="2"/>
      <c r="Q5" s="12"/>
      <c r="R5" s="2"/>
    </row>
    <row r="6" spans="1:18" ht="37.799999999999997" customHeight="1" x14ac:dyDescent="0.35">
      <c r="A6" s="16" t="s">
        <v>37</v>
      </c>
      <c r="B6" s="15"/>
      <c r="F6" s="2"/>
      <c r="I6" s="12"/>
      <c r="J6" s="2"/>
      <c r="M6" s="12"/>
      <c r="N6" s="2"/>
      <c r="Q6" s="12"/>
      <c r="R6" s="2"/>
    </row>
    <row r="7" spans="1:18" ht="30" customHeight="1" x14ac:dyDescent="0.35">
      <c r="A7" s="12" t="s">
        <v>4</v>
      </c>
      <c r="B7" s="12" t="s">
        <v>5</v>
      </c>
      <c r="C7" s="12" t="s">
        <v>6</v>
      </c>
      <c r="F7" s="17"/>
      <c r="G7" s="18"/>
      <c r="H7" s="18"/>
      <c r="I7" s="18"/>
      <c r="J7" s="17"/>
    </row>
    <row r="8" spans="1:18" ht="30" customHeight="1" x14ac:dyDescent="0.35">
      <c r="A8" s="12">
        <v>2007</v>
      </c>
      <c r="B8" s="49">
        <v>39106</v>
      </c>
      <c r="C8" s="49">
        <f>B8+27</f>
        <v>39133</v>
      </c>
      <c r="F8" s="2"/>
      <c r="J8" s="2"/>
      <c r="N8" s="2"/>
      <c r="R8" s="2"/>
    </row>
    <row r="9" spans="1:18" ht="30" customHeight="1" x14ac:dyDescent="0.35">
      <c r="A9" s="12">
        <v>2007</v>
      </c>
      <c r="B9" s="49">
        <f>B8+28</f>
        <v>39134</v>
      </c>
      <c r="C9" s="49">
        <f>C8+28</f>
        <v>39161</v>
      </c>
      <c r="F9" s="2"/>
      <c r="J9" s="2"/>
      <c r="N9" s="2"/>
      <c r="R9" s="2"/>
    </row>
    <row r="10" spans="1:18" ht="30" customHeight="1" x14ac:dyDescent="0.35">
      <c r="A10" s="12">
        <v>2007</v>
      </c>
      <c r="B10" s="49">
        <f t="shared" ref="B10:C25" si="0">B9+28</f>
        <v>39162</v>
      </c>
      <c r="C10" s="49">
        <f t="shared" si="0"/>
        <v>39189</v>
      </c>
      <c r="F10" s="2"/>
      <c r="J10" s="2"/>
      <c r="N10" s="2"/>
      <c r="R10" s="2"/>
    </row>
    <row r="11" spans="1:18" ht="30" customHeight="1" x14ac:dyDescent="0.35">
      <c r="A11" s="12">
        <v>2007</v>
      </c>
      <c r="B11" s="49">
        <f t="shared" si="0"/>
        <v>39190</v>
      </c>
      <c r="C11" s="49">
        <f t="shared" si="0"/>
        <v>39217</v>
      </c>
      <c r="F11" s="2"/>
      <c r="J11" s="2"/>
      <c r="N11" s="2"/>
      <c r="R11" s="2"/>
    </row>
    <row r="12" spans="1:18" ht="30" customHeight="1" x14ac:dyDescent="0.35">
      <c r="A12" s="12">
        <v>2007</v>
      </c>
      <c r="B12" s="49">
        <f t="shared" si="0"/>
        <v>39218</v>
      </c>
      <c r="C12" s="49">
        <f t="shared" si="0"/>
        <v>39245</v>
      </c>
      <c r="F12" s="2"/>
      <c r="J12" s="2"/>
      <c r="N12" s="2"/>
      <c r="R12" s="2"/>
    </row>
    <row r="13" spans="1:18" ht="30" customHeight="1" x14ac:dyDescent="0.35">
      <c r="A13" s="12">
        <v>2007</v>
      </c>
      <c r="B13" s="49">
        <f t="shared" si="0"/>
        <v>39246</v>
      </c>
      <c r="C13" s="49">
        <f t="shared" si="0"/>
        <v>39273</v>
      </c>
      <c r="F13" s="2"/>
      <c r="J13" s="2"/>
      <c r="N13" s="2"/>
      <c r="R13" s="2"/>
    </row>
    <row r="14" spans="1:18" ht="30" customHeight="1" x14ac:dyDescent="0.35">
      <c r="A14" s="12">
        <v>2007</v>
      </c>
      <c r="B14" s="49">
        <f t="shared" si="0"/>
        <v>39274</v>
      </c>
      <c r="C14" s="49">
        <f t="shared" si="0"/>
        <v>39301</v>
      </c>
      <c r="F14" s="2"/>
      <c r="J14" s="2"/>
      <c r="N14" s="2"/>
      <c r="R14" s="2"/>
    </row>
    <row r="15" spans="1:18" ht="30" customHeight="1" x14ac:dyDescent="0.35">
      <c r="A15" s="12">
        <v>2007</v>
      </c>
      <c r="B15" s="49">
        <f t="shared" si="0"/>
        <v>39302</v>
      </c>
      <c r="C15" s="49">
        <f t="shared" si="0"/>
        <v>39329</v>
      </c>
      <c r="F15" s="2"/>
      <c r="J15" s="2"/>
      <c r="N15" s="2"/>
      <c r="R15" s="2"/>
    </row>
    <row r="16" spans="1:18" ht="30" customHeight="1" x14ac:dyDescent="0.35">
      <c r="A16" s="12">
        <v>2007</v>
      </c>
      <c r="B16" s="49">
        <f t="shared" si="0"/>
        <v>39330</v>
      </c>
      <c r="C16" s="49">
        <f t="shared" si="0"/>
        <v>39357</v>
      </c>
      <c r="F16" s="2"/>
      <c r="J16" s="2"/>
      <c r="N16" s="2"/>
      <c r="R16" s="2"/>
    </row>
    <row r="17" spans="1:18" ht="30" customHeight="1" x14ac:dyDescent="0.35">
      <c r="A17" s="12">
        <v>2007</v>
      </c>
      <c r="B17" s="49">
        <f t="shared" si="0"/>
        <v>39358</v>
      </c>
      <c r="C17" s="49">
        <f t="shared" si="0"/>
        <v>39385</v>
      </c>
      <c r="F17" s="2"/>
      <c r="J17" s="2"/>
      <c r="N17" s="2"/>
      <c r="R17" s="2"/>
    </row>
    <row r="18" spans="1:18" ht="30" customHeight="1" x14ac:dyDescent="0.35">
      <c r="A18" s="12">
        <v>2007</v>
      </c>
      <c r="B18" s="49">
        <f t="shared" si="0"/>
        <v>39386</v>
      </c>
      <c r="C18" s="49">
        <f t="shared" si="0"/>
        <v>39413</v>
      </c>
      <c r="F18" s="2"/>
      <c r="J18" s="2"/>
      <c r="N18" s="2"/>
      <c r="R18" s="2"/>
    </row>
    <row r="19" spans="1:18" ht="30" customHeight="1" x14ac:dyDescent="0.35">
      <c r="A19" s="12">
        <v>2007</v>
      </c>
      <c r="B19" s="49">
        <f t="shared" si="0"/>
        <v>39414</v>
      </c>
      <c r="C19" s="49">
        <f t="shared" si="0"/>
        <v>39441</v>
      </c>
      <c r="F19" s="2"/>
      <c r="J19" s="2"/>
      <c r="N19" s="2"/>
      <c r="R19" s="2"/>
    </row>
    <row r="20" spans="1:18" ht="30" customHeight="1" x14ac:dyDescent="0.35">
      <c r="A20" s="12">
        <v>2007</v>
      </c>
      <c r="B20" s="49">
        <f t="shared" si="0"/>
        <v>39442</v>
      </c>
      <c r="C20" s="49">
        <f t="shared" si="0"/>
        <v>39469</v>
      </c>
      <c r="F20" s="2"/>
      <c r="J20" s="2"/>
      <c r="N20" s="2"/>
      <c r="R20" s="2"/>
    </row>
    <row r="21" spans="1:18" ht="30" customHeight="1" x14ac:dyDescent="0.35">
      <c r="A21" s="12">
        <v>2008</v>
      </c>
      <c r="B21" s="49">
        <f t="shared" si="0"/>
        <v>39470</v>
      </c>
      <c r="C21" s="49">
        <f t="shared" si="0"/>
        <v>39497</v>
      </c>
      <c r="F21" s="2"/>
      <c r="J21" s="2"/>
      <c r="N21" s="2"/>
      <c r="R21" s="2"/>
    </row>
    <row r="22" spans="1:18" ht="30" customHeight="1" x14ac:dyDescent="0.35">
      <c r="A22" s="12">
        <v>2008</v>
      </c>
      <c r="B22" s="49">
        <f t="shared" si="0"/>
        <v>39498</v>
      </c>
      <c r="C22" s="49">
        <f t="shared" si="0"/>
        <v>39525</v>
      </c>
      <c r="F22" s="2"/>
      <c r="J22" s="2"/>
      <c r="N22" s="2"/>
      <c r="R22" s="2"/>
    </row>
    <row r="23" spans="1:18" ht="30" customHeight="1" x14ac:dyDescent="0.35">
      <c r="A23" s="12">
        <v>2008</v>
      </c>
      <c r="B23" s="49">
        <f t="shared" si="0"/>
        <v>39526</v>
      </c>
      <c r="C23" s="49">
        <f t="shared" si="0"/>
        <v>39553</v>
      </c>
      <c r="F23" s="2"/>
      <c r="J23" s="2"/>
      <c r="N23" s="2"/>
      <c r="R23" s="2"/>
    </row>
    <row r="24" spans="1:18" ht="30" customHeight="1" x14ac:dyDescent="0.35">
      <c r="A24" s="12">
        <v>2008</v>
      </c>
      <c r="B24" s="49">
        <f t="shared" si="0"/>
        <v>39554</v>
      </c>
      <c r="C24" s="49">
        <f t="shared" si="0"/>
        <v>39581</v>
      </c>
      <c r="F24" s="2"/>
      <c r="J24" s="2"/>
      <c r="N24" s="2"/>
      <c r="R24" s="2"/>
    </row>
    <row r="25" spans="1:18" ht="30" customHeight="1" x14ac:dyDescent="0.35">
      <c r="A25" s="12">
        <v>2008</v>
      </c>
      <c r="B25" s="49">
        <f t="shared" si="0"/>
        <v>39582</v>
      </c>
      <c r="C25" s="49">
        <f t="shared" si="0"/>
        <v>39609</v>
      </c>
      <c r="F25" s="2"/>
      <c r="J25" s="2"/>
      <c r="N25" s="2"/>
      <c r="R25" s="2"/>
    </row>
    <row r="26" spans="1:18" ht="30" customHeight="1" x14ac:dyDescent="0.35">
      <c r="A26" s="12">
        <v>2008</v>
      </c>
      <c r="B26" s="49">
        <f t="shared" ref="B26:C41" si="1">B25+28</f>
        <v>39610</v>
      </c>
      <c r="C26" s="49">
        <f t="shared" si="1"/>
        <v>39637</v>
      </c>
      <c r="F26" s="2"/>
      <c r="J26" s="2"/>
      <c r="N26" s="2"/>
      <c r="R26" s="2"/>
    </row>
    <row r="27" spans="1:18" ht="30" customHeight="1" x14ac:dyDescent="0.35">
      <c r="A27" s="12">
        <v>2008</v>
      </c>
      <c r="B27" s="49">
        <f t="shared" si="1"/>
        <v>39638</v>
      </c>
      <c r="C27" s="49">
        <f t="shared" si="1"/>
        <v>39665</v>
      </c>
      <c r="F27" s="2"/>
      <c r="J27" s="2"/>
      <c r="N27" s="2"/>
      <c r="R27" s="2"/>
    </row>
    <row r="28" spans="1:18" ht="30" customHeight="1" x14ac:dyDescent="0.35">
      <c r="A28" s="12">
        <v>2008</v>
      </c>
      <c r="B28" s="49">
        <f t="shared" si="1"/>
        <v>39666</v>
      </c>
      <c r="C28" s="49">
        <f t="shared" si="1"/>
        <v>39693</v>
      </c>
      <c r="F28" s="2"/>
      <c r="J28" s="2"/>
      <c r="N28" s="2"/>
      <c r="R28" s="2"/>
    </row>
    <row r="29" spans="1:18" ht="30" customHeight="1" x14ac:dyDescent="0.35">
      <c r="A29" s="12">
        <v>2008</v>
      </c>
      <c r="B29" s="49">
        <f t="shared" si="1"/>
        <v>39694</v>
      </c>
      <c r="C29" s="49">
        <f t="shared" si="1"/>
        <v>39721</v>
      </c>
      <c r="F29" s="2"/>
      <c r="J29" s="2"/>
      <c r="N29" s="2"/>
      <c r="R29" s="2"/>
    </row>
    <row r="30" spans="1:18" ht="30" customHeight="1" x14ac:dyDescent="0.35">
      <c r="A30" s="12">
        <v>2008</v>
      </c>
      <c r="B30" s="49">
        <f t="shared" si="1"/>
        <v>39722</v>
      </c>
      <c r="C30" s="49">
        <f t="shared" si="1"/>
        <v>39749</v>
      </c>
      <c r="F30" s="2"/>
      <c r="J30" s="2"/>
      <c r="N30" s="2"/>
      <c r="R30" s="2"/>
    </row>
    <row r="31" spans="1:18" ht="30" customHeight="1" x14ac:dyDescent="0.35">
      <c r="A31" s="12">
        <v>2008</v>
      </c>
      <c r="B31" s="49">
        <f t="shared" si="1"/>
        <v>39750</v>
      </c>
      <c r="C31" s="49">
        <f t="shared" si="1"/>
        <v>39777</v>
      </c>
      <c r="F31" s="2"/>
      <c r="J31" s="2"/>
      <c r="N31" s="2"/>
      <c r="R31" s="2"/>
    </row>
    <row r="32" spans="1:18" ht="30" customHeight="1" x14ac:dyDescent="0.35">
      <c r="A32" s="12">
        <v>2008</v>
      </c>
      <c r="B32" s="49">
        <f t="shared" si="1"/>
        <v>39778</v>
      </c>
      <c r="C32" s="49">
        <f t="shared" si="1"/>
        <v>39805</v>
      </c>
      <c r="F32" s="2"/>
      <c r="J32" s="2"/>
      <c r="N32" s="2"/>
      <c r="R32" s="2"/>
    </row>
    <row r="33" spans="1:18" ht="30" customHeight="1" x14ac:dyDescent="0.35">
      <c r="A33" s="12">
        <v>2008</v>
      </c>
      <c r="B33" s="49">
        <f t="shared" si="1"/>
        <v>39806</v>
      </c>
      <c r="C33" s="49">
        <f t="shared" si="1"/>
        <v>39833</v>
      </c>
      <c r="F33" s="2"/>
      <c r="J33" s="2"/>
      <c r="N33" s="2"/>
      <c r="R33" s="2"/>
    </row>
    <row r="34" spans="1:18" ht="30" customHeight="1" x14ac:dyDescent="0.35">
      <c r="A34" s="12">
        <v>2009</v>
      </c>
      <c r="B34" s="49">
        <f t="shared" si="1"/>
        <v>39834</v>
      </c>
      <c r="C34" s="49">
        <f t="shared" si="1"/>
        <v>39861</v>
      </c>
      <c r="F34" s="2"/>
      <c r="J34" s="2"/>
      <c r="N34" s="2"/>
      <c r="R34" s="2"/>
    </row>
    <row r="35" spans="1:18" ht="30" customHeight="1" x14ac:dyDescent="0.35">
      <c r="A35" s="12">
        <v>2009</v>
      </c>
      <c r="B35" s="49">
        <f t="shared" si="1"/>
        <v>39862</v>
      </c>
      <c r="C35" s="49">
        <f t="shared" si="1"/>
        <v>39889</v>
      </c>
      <c r="F35" s="2"/>
      <c r="J35" s="2"/>
      <c r="N35" s="2"/>
      <c r="R35" s="2"/>
    </row>
    <row r="36" spans="1:18" ht="30" customHeight="1" x14ac:dyDescent="0.35">
      <c r="A36" s="12">
        <v>2009</v>
      </c>
      <c r="B36" s="49">
        <f t="shared" si="1"/>
        <v>39890</v>
      </c>
      <c r="C36" s="49">
        <f t="shared" si="1"/>
        <v>39917</v>
      </c>
      <c r="F36" s="2"/>
      <c r="J36" s="2"/>
      <c r="N36" s="2"/>
      <c r="R36" s="2"/>
    </row>
    <row r="37" spans="1:18" ht="30" customHeight="1" x14ac:dyDescent="0.35">
      <c r="A37" s="12">
        <v>2009</v>
      </c>
      <c r="B37" s="49">
        <f t="shared" si="1"/>
        <v>39918</v>
      </c>
      <c r="C37" s="49">
        <f t="shared" si="1"/>
        <v>39945</v>
      </c>
      <c r="F37" s="2"/>
      <c r="J37" s="2"/>
      <c r="N37" s="2"/>
      <c r="R37" s="2"/>
    </row>
    <row r="38" spans="1:18" ht="30" customHeight="1" x14ac:dyDescent="0.35">
      <c r="A38" s="12">
        <v>2009</v>
      </c>
      <c r="B38" s="49">
        <f t="shared" si="1"/>
        <v>39946</v>
      </c>
      <c r="C38" s="49">
        <f t="shared" si="1"/>
        <v>39973</v>
      </c>
      <c r="F38" s="2"/>
      <c r="J38" s="2"/>
      <c r="N38" s="2"/>
      <c r="R38" s="2"/>
    </row>
    <row r="39" spans="1:18" ht="30" customHeight="1" x14ac:dyDescent="0.35">
      <c r="A39" s="12">
        <v>2009</v>
      </c>
      <c r="B39" s="49">
        <f t="shared" si="1"/>
        <v>39974</v>
      </c>
      <c r="C39" s="49">
        <f t="shared" si="1"/>
        <v>40001</v>
      </c>
      <c r="F39" s="2"/>
      <c r="J39" s="2"/>
      <c r="N39" s="2"/>
      <c r="R39" s="2"/>
    </row>
    <row r="40" spans="1:18" ht="30" customHeight="1" x14ac:dyDescent="0.35">
      <c r="A40" s="12">
        <v>2009</v>
      </c>
      <c r="B40" s="49">
        <f t="shared" si="1"/>
        <v>40002</v>
      </c>
      <c r="C40" s="49">
        <f t="shared" si="1"/>
        <v>40029</v>
      </c>
      <c r="F40" s="2"/>
      <c r="J40" s="2"/>
      <c r="N40" s="2"/>
      <c r="R40" s="2"/>
    </row>
    <row r="41" spans="1:18" ht="30" customHeight="1" x14ac:dyDescent="0.35">
      <c r="A41" s="12">
        <v>2009</v>
      </c>
      <c r="B41" s="49">
        <f t="shared" si="1"/>
        <v>40030</v>
      </c>
      <c r="C41" s="49">
        <f t="shared" si="1"/>
        <v>40057</v>
      </c>
      <c r="F41" s="2"/>
      <c r="J41" s="2"/>
      <c r="N41" s="2"/>
      <c r="R41" s="2"/>
    </row>
    <row r="42" spans="1:18" ht="30" customHeight="1" x14ac:dyDescent="0.35">
      <c r="A42" s="12">
        <v>2009</v>
      </c>
      <c r="B42" s="49">
        <f t="shared" ref="B42:C46" si="2">B41+28</f>
        <v>40058</v>
      </c>
      <c r="C42" s="49">
        <f t="shared" si="2"/>
        <v>40085</v>
      </c>
      <c r="F42" s="2"/>
      <c r="J42" s="2"/>
      <c r="N42" s="2"/>
      <c r="R42" s="2"/>
    </row>
    <row r="43" spans="1:18" ht="30" customHeight="1" x14ac:dyDescent="0.35">
      <c r="A43" s="12">
        <v>2009</v>
      </c>
      <c r="B43" s="49">
        <f t="shared" si="2"/>
        <v>40086</v>
      </c>
      <c r="C43" s="49">
        <f t="shared" si="2"/>
        <v>40113</v>
      </c>
      <c r="F43" s="2"/>
      <c r="J43" s="2"/>
      <c r="N43" s="2"/>
      <c r="R43" s="2"/>
    </row>
    <row r="44" spans="1:18" ht="30" customHeight="1" x14ac:dyDescent="0.35">
      <c r="A44" s="12">
        <v>2009</v>
      </c>
      <c r="B44" s="49">
        <f t="shared" si="2"/>
        <v>40114</v>
      </c>
      <c r="C44" s="49">
        <f t="shared" si="2"/>
        <v>40141</v>
      </c>
      <c r="F44" s="2"/>
      <c r="J44" s="2"/>
      <c r="N44" s="2"/>
      <c r="R44" s="2"/>
    </row>
    <row r="45" spans="1:18" ht="30" customHeight="1" x14ac:dyDescent="0.35">
      <c r="A45" s="12">
        <v>2009</v>
      </c>
      <c r="B45" s="49">
        <f t="shared" si="2"/>
        <v>40142</v>
      </c>
      <c r="C45" s="49">
        <f t="shared" si="2"/>
        <v>40169</v>
      </c>
      <c r="F45" s="2"/>
      <c r="J45" s="2"/>
      <c r="N45" s="2"/>
      <c r="R45" s="2"/>
    </row>
    <row r="46" spans="1:18" ht="30" customHeight="1" x14ac:dyDescent="0.35">
      <c r="A46" s="12">
        <v>2009</v>
      </c>
      <c r="B46" s="49">
        <f t="shared" si="2"/>
        <v>40170</v>
      </c>
      <c r="C46" s="49">
        <f t="shared" si="2"/>
        <v>40197</v>
      </c>
      <c r="F46" s="2"/>
      <c r="J46" s="2"/>
      <c r="N46" s="2"/>
      <c r="R46" s="2"/>
    </row>
    <row r="47" spans="1:18" ht="30" customHeight="1" x14ac:dyDescent="0.35">
      <c r="A47" s="50">
        <v>2010</v>
      </c>
      <c r="B47" s="49">
        <f>B46+28</f>
        <v>40198</v>
      </c>
      <c r="C47" s="49">
        <f>C46+28</f>
        <v>40225</v>
      </c>
    </row>
    <row r="48" spans="1:18" ht="30" customHeight="1" x14ac:dyDescent="0.35">
      <c r="A48" s="50">
        <v>2010</v>
      </c>
      <c r="B48" s="49">
        <f t="shared" ref="B48:C63" si="3">B47+28</f>
        <v>40226</v>
      </c>
      <c r="C48" s="49">
        <f t="shared" si="3"/>
        <v>40253</v>
      </c>
    </row>
    <row r="49" spans="1:3" ht="30" customHeight="1" x14ac:dyDescent="0.35">
      <c r="A49" s="50">
        <v>2010</v>
      </c>
      <c r="B49" s="49">
        <f t="shared" si="3"/>
        <v>40254</v>
      </c>
      <c r="C49" s="49">
        <f t="shared" si="3"/>
        <v>40281</v>
      </c>
    </row>
    <row r="50" spans="1:3" ht="30" customHeight="1" x14ac:dyDescent="0.35">
      <c r="A50" s="50">
        <v>2010</v>
      </c>
      <c r="B50" s="49">
        <f t="shared" si="3"/>
        <v>40282</v>
      </c>
      <c r="C50" s="49">
        <f t="shared" si="3"/>
        <v>40309</v>
      </c>
    </row>
    <row r="51" spans="1:3" ht="30" customHeight="1" x14ac:dyDescent="0.35">
      <c r="A51" s="50">
        <v>2010</v>
      </c>
      <c r="B51" s="49">
        <f t="shared" si="3"/>
        <v>40310</v>
      </c>
      <c r="C51" s="49">
        <f t="shared" si="3"/>
        <v>40337</v>
      </c>
    </row>
    <row r="52" spans="1:3" ht="30" customHeight="1" x14ac:dyDescent="0.35">
      <c r="A52" s="50">
        <v>2010</v>
      </c>
      <c r="B52" s="49">
        <f t="shared" si="3"/>
        <v>40338</v>
      </c>
      <c r="C52" s="49">
        <f t="shared" si="3"/>
        <v>40365</v>
      </c>
    </row>
    <row r="53" spans="1:3" ht="30" customHeight="1" x14ac:dyDescent="0.35">
      <c r="A53" s="50">
        <v>2010</v>
      </c>
      <c r="B53" s="49">
        <f t="shared" si="3"/>
        <v>40366</v>
      </c>
      <c r="C53" s="49">
        <f t="shared" si="3"/>
        <v>40393</v>
      </c>
    </row>
    <row r="54" spans="1:3" ht="30" customHeight="1" x14ac:dyDescent="0.35">
      <c r="A54" s="50">
        <v>2010</v>
      </c>
      <c r="B54" s="49">
        <f t="shared" si="3"/>
        <v>40394</v>
      </c>
      <c r="C54" s="49">
        <f t="shared" si="3"/>
        <v>40421</v>
      </c>
    </row>
    <row r="55" spans="1:3" ht="30" customHeight="1" x14ac:dyDescent="0.35">
      <c r="A55" s="50">
        <v>2010</v>
      </c>
      <c r="B55" s="49">
        <f t="shared" si="3"/>
        <v>40422</v>
      </c>
      <c r="C55" s="49">
        <f t="shared" si="3"/>
        <v>40449</v>
      </c>
    </row>
    <row r="56" spans="1:3" ht="30" customHeight="1" x14ac:dyDescent="0.35">
      <c r="A56" s="50">
        <v>2010</v>
      </c>
      <c r="B56" s="49">
        <f t="shared" si="3"/>
        <v>40450</v>
      </c>
      <c r="C56" s="49">
        <f t="shared" si="3"/>
        <v>40477</v>
      </c>
    </row>
    <row r="57" spans="1:3" ht="30" customHeight="1" x14ac:dyDescent="0.35">
      <c r="A57" s="50">
        <v>2010</v>
      </c>
      <c r="B57" s="49">
        <f t="shared" si="3"/>
        <v>40478</v>
      </c>
      <c r="C57" s="49">
        <f t="shared" si="3"/>
        <v>40505</v>
      </c>
    </row>
    <row r="58" spans="1:3" ht="30" customHeight="1" x14ac:dyDescent="0.35">
      <c r="A58" s="50">
        <v>2010</v>
      </c>
      <c r="B58" s="49">
        <f t="shared" si="3"/>
        <v>40506</v>
      </c>
      <c r="C58" s="49">
        <f t="shared" si="3"/>
        <v>40533</v>
      </c>
    </row>
    <row r="59" spans="1:3" ht="30" customHeight="1" x14ac:dyDescent="0.35">
      <c r="A59" s="50">
        <v>2010</v>
      </c>
      <c r="B59" s="49">
        <f t="shared" si="3"/>
        <v>40534</v>
      </c>
      <c r="C59" s="49">
        <f t="shared" si="3"/>
        <v>40561</v>
      </c>
    </row>
    <row r="60" spans="1:3" ht="30" customHeight="1" x14ac:dyDescent="0.35">
      <c r="A60" s="50">
        <v>2011</v>
      </c>
      <c r="B60" s="49">
        <f t="shared" si="3"/>
        <v>40562</v>
      </c>
      <c r="C60" s="49">
        <f t="shared" si="3"/>
        <v>40589</v>
      </c>
    </row>
    <row r="61" spans="1:3" ht="30" customHeight="1" x14ac:dyDescent="0.35">
      <c r="A61" s="50">
        <v>2011</v>
      </c>
      <c r="B61" s="49">
        <f t="shared" si="3"/>
        <v>40590</v>
      </c>
      <c r="C61" s="49">
        <f t="shared" si="3"/>
        <v>40617</v>
      </c>
    </row>
    <row r="62" spans="1:3" ht="30" customHeight="1" x14ac:dyDescent="0.35">
      <c r="A62" s="50">
        <v>2011</v>
      </c>
      <c r="B62" s="49">
        <f t="shared" si="3"/>
        <v>40618</v>
      </c>
      <c r="C62" s="49">
        <f t="shared" si="3"/>
        <v>40645</v>
      </c>
    </row>
    <row r="63" spans="1:3" ht="30" customHeight="1" x14ac:dyDescent="0.35">
      <c r="A63" s="50">
        <v>2011</v>
      </c>
      <c r="B63" s="49">
        <f t="shared" si="3"/>
        <v>40646</v>
      </c>
      <c r="C63" s="49">
        <f t="shared" si="3"/>
        <v>40673</v>
      </c>
    </row>
    <row r="64" spans="1:3" ht="30" customHeight="1" x14ac:dyDescent="0.35">
      <c r="A64" s="50">
        <v>2011</v>
      </c>
      <c r="B64" s="49">
        <f t="shared" ref="B64:C79" si="4">B63+28</f>
        <v>40674</v>
      </c>
      <c r="C64" s="49">
        <f t="shared" si="4"/>
        <v>40701</v>
      </c>
    </row>
    <row r="65" spans="1:3" ht="30" customHeight="1" x14ac:dyDescent="0.35">
      <c r="A65" s="50">
        <v>2011</v>
      </c>
      <c r="B65" s="49">
        <f t="shared" si="4"/>
        <v>40702</v>
      </c>
      <c r="C65" s="49">
        <f t="shared" si="4"/>
        <v>40729</v>
      </c>
    </row>
    <row r="66" spans="1:3" ht="30" customHeight="1" x14ac:dyDescent="0.35">
      <c r="A66" s="50">
        <v>2011</v>
      </c>
      <c r="B66" s="49">
        <f t="shared" si="4"/>
        <v>40730</v>
      </c>
      <c r="C66" s="49">
        <f t="shared" si="4"/>
        <v>40757</v>
      </c>
    </row>
    <row r="67" spans="1:3" ht="30" customHeight="1" x14ac:dyDescent="0.35">
      <c r="A67" s="50">
        <v>2011</v>
      </c>
      <c r="B67" s="49">
        <f t="shared" si="4"/>
        <v>40758</v>
      </c>
      <c r="C67" s="49">
        <f t="shared" si="4"/>
        <v>40785</v>
      </c>
    </row>
    <row r="68" spans="1:3" ht="30" customHeight="1" x14ac:dyDescent="0.35">
      <c r="A68" s="50">
        <v>2011</v>
      </c>
      <c r="B68" s="49">
        <f t="shared" si="4"/>
        <v>40786</v>
      </c>
      <c r="C68" s="49">
        <f t="shared" si="4"/>
        <v>40813</v>
      </c>
    </row>
    <row r="69" spans="1:3" ht="30" customHeight="1" x14ac:dyDescent="0.35">
      <c r="A69" s="50">
        <v>2011</v>
      </c>
      <c r="B69" s="49">
        <f t="shared" si="4"/>
        <v>40814</v>
      </c>
      <c r="C69" s="49">
        <f t="shared" si="4"/>
        <v>40841</v>
      </c>
    </row>
    <row r="70" spans="1:3" ht="30" customHeight="1" x14ac:dyDescent="0.35">
      <c r="A70" s="50">
        <v>2011</v>
      </c>
      <c r="B70" s="49">
        <f t="shared" si="4"/>
        <v>40842</v>
      </c>
      <c r="C70" s="49">
        <f t="shared" si="4"/>
        <v>40869</v>
      </c>
    </row>
    <row r="71" spans="1:3" ht="30" customHeight="1" x14ac:dyDescent="0.35">
      <c r="A71" s="50">
        <v>2011</v>
      </c>
      <c r="B71" s="49">
        <f t="shared" si="4"/>
        <v>40870</v>
      </c>
      <c r="C71" s="49">
        <f t="shared" si="4"/>
        <v>40897</v>
      </c>
    </row>
    <row r="72" spans="1:3" ht="30" customHeight="1" x14ac:dyDescent="0.35">
      <c r="A72" s="50">
        <v>2011</v>
      </c>
      <c r="B72" s="49">
        <f t="shared" si="4"/>
        <v>40898</v>
      </c>
      <c r="C72" s="49">
        <f t="shared" si="4"/>
        <v>40925</v>
      </c>
    </row>
    <row r="73" spans="1:3" ht="30" customHeight="1" x14ac:dyDescent="0.35">
      <c r="A73" s="50">
        <v>2012</v>
      </c>
      <c r="B73" s="49">
        <f t="shared" si="4"/>
        <v>40926</v>
      </c>
      <c r="C73" s="49">
        <f t="shared" si="4"/>
        <v>40953</v>
      </c>
    </row>
    <row r="74" spans="1:3" ht="30" customHeight="1" x14ac:dyDescent="0.35">
      <c r="A74" s="50">
        <v>2012</v>
      </c>
      <c r="B74" s="49">
        <f t="shared" si="4"/>
        <v>40954</v>
      </c>
      <c r="C74" s="49">
        <f t="shared" si="4"/>
        <v>40981</v>
      </c>
    </row>
    <row r="75" spans="1:3" ht="30" customHeight="1" x14ac:dyDescent="0.35">
      <c r="A75" s="50">
        <v>2012</v>
      </c>
      <c r="B75" s="49">
        <f t="shared" si="4"/>
        <v>40982</v>
      </c>
      <c r="C75" s="49">
        <f t="shared" si="4"/>
        <v>41009</v>
      </c>
    </row>
    <row r="76" spans="1:3" ht="30" customHeight="1" x14ac:dyDescent="0.35">
      <c r="A76" s="50">
        <v>2012</v>
      </c>
      <c r="B76" s="49">
        <f t="shared" si="4"/>
        <v>41010</v>
      </c>
      <c r="C76" s="49">
        <f t="shared" si="4"/>
        <v>41037</v>
      </c>
    </row>
    <row r="77" spans="1:3" ht="30" customHeight="1" x14ac:dyDescent="0.35">
      <c r="A77" s="50">
        <v>2012</v>
      </c>
      <c r="B77" s="49">
        <f t="shared" si="4"/>
        <v>41038</v>
      </c>
      <c r="C77" s="49">
        <f t="shared" si="4"/>
        <v>41065</v>
      </c>
    </row>
    <row r="78" spans="1:3" ht="30" customHeight="1" x14ac:dyDescent="0.35">
      <c r="A78" s="50">
        <v>2012</v>
      </c>
      <c r="B78" s="49">
        <f t="shared" si="4"/>
        <v>41066</v>
      </c>
      <c r="C78" s="49">
        <f t="shared" si="4"/>
        <v>41093</v>
      </c>
    </row>
    <row r="79" spans="1:3" ht="30" customHeight="1" x14ac:dyDescent="0.35">
      <c r="A79" s="50">
        <v>2012</v>
      </c>
      <c r="B79" s="49">
        <f t="shared" si="4"/>
        <v>41094</v>
      </c>
      <c r="C79" s="49">
        <f t="shared" si="4"/>
        <v>41121</v>
      </c>
    </row>
    <row r="80" spans="1:3" ht="30" customHeight="1" x14ac:dyDescent="0.35">
      <c r="A80" s="50">
        <v>2012</v>
      </c>
      <c r="B80" s="49">
        <f t="shared" ref="B80:C85" si="5">B79+28</f>
        <v>41122</v>
      </c>
      <c r="C80" s="49">
        <f t="shared" si="5"/>
        <v>41149</v>
      </c>
    </row>
    <row r="81" spans="1:3" ht="30" customHeight="1" x14ac:dyDescent="0.35">
      <c r="A81" s="50">
        <v>2012</v>
      </c>
      <c r="B81" s="49">
        <f t="shared" si="5"/>
        <v>41150</v>
      </c>
      <c r="C81" s="49">
        <f t="shared" si="5"/>
        <v>41177</v>
      </c>
    </row>
    <row r="82" spans="1:3" ht="30" customHeight="1" x14ac:dyDescent="0.35">
      <c r="A82" s="50">
        <v>2012</v>
      </c>
      <c r="B82" s="49">
        <f t="shared" si="5"/>
        <v>41178</v>
      </c>
      <c r="C82" s="49">
        <f t="shared" si="5"/>
        <v>41205</v>
      </c>
    </row>
    <row r="83" spans="1:3" ht="30" customHeight="1" x14ac:dyDescent="0.35">
      <c r="A83" s="50">
        <v>2012</v>
      </c>
      <c r="B83" s="49">
        <f t="shared" si="5"/>
        <v>41206</v>
      </c>
      <c r="C83" s="49">
        <f t="shared" si="5"/>
        <v>41233</v>
      </c>
    </row>
    <row r="84" spans="1:3" ht="30" customHeight="1" x14ac:dyDescent="0.35">
      <c r="A84" s="50">
        <v>2012</v>
      </c>
      <c r="B84" s="49">
        <f t="shared" si="5"/>
        <v>41234</v>
      </c>
      <c r="C84" s="49">
        <f t="shared" si="5"/>
        <v>41261</v>
      </c>
    </row>
    <row r="85" spans="1:3" ht="30" customHeight="1" x14ac:dyDescent="0.35">
      <c r="A85" s="50">
        <v>2012</v>
      </c>
      <c r="B85" s="49">
        <f t="shared" si="5"/>
        <v>41262</v>
      </c>
      <c r="C85" s="49">
        <f t="shared" si="5"/>
        <v>41289</v>
      </c>
    </row>
    <row r="86" spans="1:3" ht="30" customHeight="1" x14ac:dyDescent="0.35">
      <c r="A86" s="12">
        <v>2013</v>
      </c>
      <c r="B86" s="49">
        <f>B85+28</f>
        <v>41290</v>
      </c>
      <c r="C86" s="49">
        <f>C85+28</f>
        <v>41317</v>
      </c>
    </row>
    <row r="87" spans="1:3" ht="30" customHeight="1" x14ac:dyDescent="0.35">
      <c r="A87" s="12">
        <v>2013</v>
      </c>
      <c r="B87" s="49">
        <f t="shared" ref="B87:C102" si="6">B86+28</f>
        <v>41318</v>
      </c>
      <c r="C87" s="49">
        <f t="shared" si="6"/>
        <v>41345</v>
      </c>
    </row>
    <row r="88" spans="1:3" ht="30" customHeight="1" x14ac:dyDescent="0.35">
      <c r="A88" s="12">
        <v>2013</v>
      </c>
      <c r="B88" s="49">
        <f t="shared" si="6"/>
        <v>41346</v>
      </c>
      <c r="C88" s="49">
        <f t="shared" si="6"/>
        <v>41373</v>
      </c>
    </row>
    <row r="89" spans="1:3" ht="30" customHeight="1" x14ac:dyDescent="0.35">
      <c r="A89" s="12">
        <v>2013</v>
      </c>
      <c r="B89" s="49">
        <f t="shared" si="6"/>
        <v>41374</v>
      </c>
      <c r="C89" s="49">
        <f t="shared" si="6"/>
        <v>41401</v>
      </c>
    </row>
    <row r="90" spans="1:3" ht="30" customHeight="1" x14ac:dyDescent="0.35">
      <c r="A90" s="12">
        <v>2013</v>
      </c>
      <c r="B90" s="49">
        <f t="shared" si="6"/>
        <v>41402</v>
      </c>
      <c r="C90" s="49">
        <f t="shared" si="6"/>
        <v>41429</v>
      </c>
    </row>
    <row r="91" spans="1:3" ht="30" customHeight="1" x14ac:dyDescent="0.35">
      <c r="A91" s="12">
        <v>2013</v>
      </c>
      <c r="B91" s="49">
        <f t="shared" si="6"/>
        <v>41430</v>
      </c>
      <c r="C91" s="49">
        <f t="shared" si="6"/>
        <v>41457</v>
      </c>
    </row>
    <row r="92" spans="1:3" ht="30" customHeight="1" x14ac:dyDescent="0.35">
      <c r="A92" s="12">
        <v>2013</v>
      </c>
      <c r="B92" s="49">
        <f t="shared" si="6"/>
        <v>41458</v>
      </c>
      <c r="C92" s="49">
        <f t="shared" si="6"/>
        <v>41485</v>
      </c>
    </row>
    <row r="93" spans="1:3" ht="30" customHeight="1" x14ac:dyDescent="0.35">
      <c r="A93" s="12">
        <v>2013</v>
      </c>
      <c r="B93" s="49">
        <f t="shared" si="6"/>
        <v>41486</v>
      </c>
      <c r="C93" s="49">
        <f t="shared" si="6"/>
        <v>41513</v>
      </c>
    </row>
    <row r="94" spans="1:3" ht="30" customHeight="1" x14ac:dyDescent="0.35">
      <c r="A94" s="12">
        <v>2013</v>
      </c>
      <c r="B94" s="49">
        <f t="shared" si="6"/>
        <v>41514</v>
      </c>
      <c r="C94" s="49">
        <f t="shared" si="6"/>
        <v>41541</v>
      </c>
    </row>
    <row r="95" spans="1:3" ht="30" customHeight="1" x14ac:dyDescent="0.35">
      <c r="A95" s="12">
        <v>2013</v>
      </c>
      <c r="B95" s="49">
        <f t="shared" si="6"/>
        <v>41542</v>
      </c>
      <c r="C95" s="49">
        <f t="shared" si="6"/>
        <v>41569</v>
      </c>
    </row>
    <row r="96" spans="1:3" ht="30" customHeight="1" x14ac:dyDescent="0.35">
      <c r="A96" s="12">
        <v>2013</v>
      </c>
      <c r="B96" s="49">
        <f t="shared" si="6"/>
        <v>41570</v>
      </c>
      <c r="C96" s="49">
        <f t="shared" si="6"/>
        <v>41597</v>
      </c>
    </row>
    <row r="97" spans="1:3" ht="30" customHeight="1" x14ac:dyDescent="0.35">
      <c r="A97" s="12">
        <v>2013</v>
      </c>
      <c r="B97" s="49">
        <f t="shared" si="6"/>
        <v>41598</v>
      </c>
      <c r="C97" s="49">
        <f t="shared" si="6"/>
        <v>41625</v>
      </c>
    </row>
    <row r="98" spans="1:3" ht="30" customHeight="1" x14ac:dyDescent="0.35">
      <c r="A98" s="12">
        <v>2013</v>
      </c>
      <c r="B98" s="49">
        <f t="shared" si="6"/>
        <v>41626</v>
      </c>
      <c r="C98" s="49">
        <f t="shared" si="6"/>
        <v>41653</v>
      </c>
    </row>
    <row r="99" spans="1:3" ht="30" customHeight="1" x14ac:dyDescent="0.35">
      <c r="A99" s="12">
        <v>2014</v>
      </c>
      <c r="B99" s="49">
        <f t="shared" si="6"/>
        <v>41654</v>
      </c>
      <c r="C99" s="49">
        <f t="shared" si="6"/>
        <v>41681</v>
      </c>
    </row>
    <row r="100" spans="1:3" ht="30" customHeight="1" x14ac:dyDescent="0.35">
      <c r="A100" s="12">
        <v>2014</v>
      </c>
      <c r="B100" s="49">
        <f t="shared" si="6"/>
        <v>41682</v>
      </c>
      <c r="C100" s="49">
        <f t="shared" si="6"/>
        <v>41709</v>
      </c>
    </row>
    <row r="101" spans="1:3" ht="30" customHeight="1" x14ac:dyDescent="0.35">
      <c r="A101" s="12">
        <v>2014</v>
      </c>
      <c r="B101" s="49">
        <f t="shared" si="6"/>
        <v>41710</v>
      </c>
      <c r="C101" s="49">
        <f t="shared" si="6"/>
        <v>41737</v>
      </c>
    </row>
    <row r="102" spans="1:3" ht="30" customHeight="1" x14ac:dyDescent="0.35">
      <c r="A102" s="12">
        <v>2014</v>
      </c>
      <c r="B102" s="49">
        <f t="shared" si="6"/>
        <v>41738</v>
      </c>
      <c r="C102" s="49">
        <f t="shared" si="6"/>
        <v>41765</v>
      </c>
    </row>
    <row r="103" spans="1:3" ht="30" customHeight="1" x14ac:dyDescent="0.35">
      <c r="A103" s="12">
        <v>2014</v>
      </c>
      <c r="B103" s="49">
        <f t="shared" ref="B103:C118" si="7">B102+28</f>
        <v>41766</v>
      </c>
      <c r="C103" s="49">
        <f t="shared" si="7"/>
        <v>41793</v>
      </c>
    </row>
    <row r="104" spans="1:3" ht="30" customHeight="1" x14ac:dyDescent="0.35">
      <c r="A104" s="12">
        <v>2014</v>
      </c>
      <c r="B104" s="49">
        <f t="shared" si="7"/>
        <v>41794</v>
      </c>
      <c r="C104" s="49">
        <f t="shared" si="7"/>
        <v>41821</v>
      </c>
    </row>
    <row r="105" spans="1:3" ht="30" customHeight="1" x14ac:dyDescent="0.35">
      <c r="A105" s="12">
        <v>2014</v>
      </c>
      <c r="B105" s="49">
        <f t="shared" si="7"/>
        <v>41822</v>
      </c>
      <c r="C105" s="49">
        <f t="shared" si="7"/>
        <v>41849</v>
      </c>
    </row>
    <row r="106" spans="1:3" ht="30" customHeight="1" x14ac:dyDescent="0.35">
      <c r="A106" s="12">
        <v>2014</v>
      </c>
      <c r="B106" s="49">
        <f t="shared" si="7"/>
        <v>41850</v>
      </c>
      <c r="C106" s="49">
        <f t="shared" si="7"/>
        <v>41877</v>
      </c>
    </row>
    <row r="107" spans="1:3" ht="30" customHeight="1" x14ac:dyDescent="0.35">
      <c r="A107" s="12">
        <v>2014</v>
      </c>
      <c r="B107" s="49">
        <f t="shared" si="7"/>
        <v>41878</v>
      </c>
      <c r="C107" s="49">
        <f t="shared" si="7"/>
        <v>41905</v>
      </c>
    </row>
    <row r="108" spans="1:3" ht="30" customHeight="1" x14ac:dyDescent="0.35">
      <c r="A108" s="12">
        <v>2014</v>
      </c>
      <c r="B108" s="49">
        <f t="shared" si="7"/>
        <v>41906</v>
      </c>
      <c r="C108" s="49">
        <f t="shared" si="7"/>
        <v>41933</v>
      </c>
    </row>
    <row r="109" spans="1:3" ht="30" customHeight="1" x14ac:dyDescent="0.35">
      <c r="A109" s="12">
        <v>2014</v>
      </c>
      <c r="B109" s="49">
        <f t="shared" si="7"/>
        <v>41934</v>
      </c>
      <c r="C109" s="49">
        <f t="shared" si="7"/>
        <v>41961</v>
      </c>
    </row>
    <row r="110" spans="1:3" ht="30" customHeight="1" x14ac:dyDescent="0.35">
      <c r="A110" s="12">
        <v>2014</v>
      </c>
      <c r="B110" s="49">
        <f t="shared" si="7"/>
        <v>41962</v>
      </c>
      <c r="C110" s="49">
        <f t="shared" si="7"/>
        <v>41989</v>
      </c>
    </row>
    <row r="111" spans="1:3" ht="30" customHeight="1" x14ac:dyDescent="0.35">
      <c r="A111" s="12">
        <v>2014</v>
      </c>
      <c r="B111" s="49">
        <f t="shared" si="7"/>
        <v>41990</v>
      </c>
      <c r="C111" s="49">
        <f t="shared" si="7"/>
        <v>42017</v>
      </c>
    </row>
    <row r="112" spans="1:3" ht="30" customHeight="1" x14ac:dyDescent="0.35">
      <c r="A112" s="12">
        <v>2015</v>
      </c>
      <c r="B112" s="49">
        <f t="shared" si="7"/>
        <v>42018</v>
      </c>
      <c r="C112" s="49">
        <f t="shared" si="7"/>
        <v>42045</v>
      </c>
    </row>
    <row r="113" spans="1:3" ht="30" customHeight="1" x14ac:dyDescent="0.35">
      <c r="A113" s="12">
        <v>2015</v>
      </c>
      <c r="B113" s="49">
        <f t="shared" si="7"/>
        <v>42046</v>
      </c>
      <c r="C113" s="49">
        <f t="shared" si="7"/>
        <v>42073</v>
      </c>
    </row>
    <row r="114" spans="1:3" ht="30" customHeight="1" x14ac:dyDescent="0.35">
      <c r="A114" s="12">
        <v>2015</v>
      </c>
      <c r="B114" s="49">
        <f t="shared" si="7"/>
        <v>42074</v>
      </c>
      <c r="C114" s="49">
        <f t="shared" si="7"/>
        <v>42101</v>
      </c>
    </row>
    <row r="115" spans="1:3" ht="30" customHeight="1" x14ac:dyDescent="0.35">
      <c r="A115" s="12">
        <v>2015</v>
      </c>
      <c r="B115" s="49">
        <f t="shared" si="7"/>
        <v>42102</v>
      </c>
      <c r="C115" s="49">
        <f t="shared" si="7"/>
        <v>42129</v>
      </c>
    </row>
    <row r="116" spans="1:3" ht="30" customHeight="1" x14ac:dyDescent="0.35">
      <c r="A116" s="12">
        <v>2015</v>
      </c>
      <c r="B116" s="49">
        <f t="shared" si="7"/>
        <v>42130</v>
      </c>
      <c r="C116" s="49">
        <f t="shared" si="7"/>
        <v>42157</v>
      </c>
    </row>
    <row r="117" spans="1:3" ht="30" customHeight="1" x14ac:dyDescent="0.35">
      <c r="A117" s="12">
        <v>2015</v>
      </c>
      <c r="B117" s="49">
        <f t="shared" si="7"/>
        <v>42158</v>
      </c>
      <c r="C117" s="49">
        <f t="shared" si="7"/>
        <v>42185</v>
      </c>
    </row>
    <row r="118" spans="1:3" ht="30" customHeight="1" x14ac:dyDescent="0.35">
      <c r="A118" s="12">
        <v>2015</v>
      </c>
      <c r="B118" s="49">
        <f t="shared" si="7"/>
        <v>42186</v>
      </c>
      <c r="C118" s="49">
        <f t="shared" si="7"/>
        <v>42213</v>
      </c>
    </row>
    <row r="119" spans="1:3" ht="30" customHeight="1" x14ac:dyDescent="0.35">
      <c r="A119" s="12">
        <v>2015</v>
      </c>
      <c r="B119" s="49">
        <f t="shared" ref="B119:C124" si="8">B118+28</f>
        <v>42214</v>
      </c>
      <c r="C119" s="49">
        <f t="shared" si="8"/>
        <v>42241</v>
      </c>
    </row>
    <row r="120" spans="1:3" ht="30" customHeight="1" x14ac:dyDescent="0.35">
      <c r="A120" s="12">
        <v>2015</v>
      </c>
      <c r="B120" s="49">
        <f t="shared" si="8"/>
        <v>42242</v>
      </c>
      <c r="C120" s="49">
        <f t="shared" si="8"/>
        <v>42269</v>
      </c>
    </row>
    <row r="121" spans="1:3" ht="30" customHeight="1" x14ac:dyDescent="0.35">
      <c r="A121" s="12">
        <v>2015</v>
      </c>
      <c r="B121" s="49">
        <f t="shared" si="8"/>
        <v>42270</v>
      </c>
      <c r="C121" s="49">
        <f t="shared" si="8"/>
        <v>42297</v>
      </c>
    </row>
    <row r="122" spans="1:3" ht="30" customHeight="1" x14ac:dyDescent="0.35">
      <c r="A122" s="12">
        <v>2015</v>
      </c>
      <c r="B122" s="49">
        <f t="shared" si="8"/>
        <v>42298</v>
      </c>
      <c r="C122" s="49">
        <f t="shared" si="8"/>
        <v>42325</v>
      </c>
    </row>
    <row r="123" spans="1:3" ht="30" customHeight="1" x14ac:dyDescent="0.35">
      <c r="A123" s="12">
        <v>2015</v>
      </c>
      <c r="B123" s="49">
        <f t="shared" si="8"/>
        <v>42326</v>
      </c>
      <c r="C123" s="49">
        <f t="shared" si="8"/>
        <v>42353</v>
      </c>
    </row>
    <row r="124" spans="1:3" ht="30" customHeight="1" x14ac:dyDescent="0.35">
      <c r="A124" s="12">
        <v>2015</v>
      </c>
      <c r="B124" s="49">
        <f t="shared" si="8"/>
        <v>42354</v>
      </c>
      <c r="C124" s="49">
        <f t="shared" si="8"/>
        <v>42381</v>
      </c>
    </row>
    <row r="125" spans="1:3" ht="30" customHeight="1" x14ac:dyDescent="0.35">
      <c r="A125" s="12">
        <v>2016</v>
      </c>
      <c r="B125" s="49">
        <f>B124+28</f>
        <v>42382</v>
      </c>
      <c r="C125" s="49">
        <f>C124+28</f>
        <v>42409</v>
      </c>
    </row>
    <row r="126" spans="1:3" ht="30" customHeight="1" x14ac:dyDescent="0.35">
      <c r="A126" s="12">
        <v>2016</v>
      </c>
      <c r="B126" s="49">
        <f t="shared" ref="B126:C141" si="9">B125+28</f>
        <v>42410</v>
      </c>
      <c r="C126" s="49">
        <f t="shared" si="9"/>
        <v>42437</v>
      </c>
    </row>
    <row r="127" spans="1:3" ht="30" customHeight="1" x14ac:dyDescent="0.35">
      <c r="A127" s="12">
        <v>2016</v>
      </c>
      <c r="B127" s="49">
        <f t="shared" si="9"/>
        <v>42438</v>
      </c>
      <c r="C127" s="49">
        <f t="shared" si="9"/>
        <v>42465</v>
      </c>
    </row>
    <row r="128" spans="1:3" ht="30" customHeight="1" x14ac:dyDescent="0.35">
      <c r="A128" s="12">
        <v>2016</v>
      </c>
      <c r="B128" s="49">
        <f t="shared" si="9"/>
        <v>42466</v>
      </c>
      <c r="C128" s="49">
        <f t="shared" si="9"/>
        <v>42493</v>
      </c>
    </row>
    <row r="129" spans="1:3" ht="30" customHeight="1" x14ac:dyDescent="0.35">
      <c r="A129" s="12">
        <v>2016</v>
      </c>
      <c r="B129" s="49">
        <f t="shared" si="9"/>
        <v>42494</v>
      </c>
      <c r="C129" s="49">
        <f t="shared" si="9"/>
        <v>42521</v>
      </c>
    </row>
    <row r="130" spans="1:3" ht="30" customHeight="1" x14ac:dyDescent="0.35">
      <c r="A130" s="12">
        <v>2016</v>
      </c>
      <c r="B130" s="49">
        <f t="shared" si="9"/>
        <v>42522</v>
      </c>
      <c r="C130" s="49">
        <f t="shared" si="9"/>
        <v>42549</v>
      </c>
    </row>
    <row r="131" spans="1:3" ht="30" customHeight="1" x14ac:dyDescent="0.35">
      <c r="A131" s="12">
        <v>2016</v>
      </c>
      <c r="B131" s="49">
        <f t="shared" si="9"/>
        <v>42550</v>
      </c>
      <c r="C131" s="49">
        <f t="shared" si="9"/>
        <v>42577</v>
      </c>
    </row>
    <row r="132" spans="1:3" ht="30" customHeight="1" x14ac:dyDescent="0.35">
      <c r="A132" s="12">
        <v>2016</v>
      </c>
      <c r="B132" s="49">
        <f t="shared" si="9"/>
        <v>42578</v>
      </c>
      <c r="C132" s="49">
        <f t="shared" si="9"/>
        <v>42605</v>
      </c>
    </row>
    <row r="133" spans="1:3" ht="30" customHeight="1" x14ac:dyDescent="0.35">
      <c r="A133" s="12">
        <v>2016</v>
      </c>
      <c r="B133" s="49">
        <f t="shared" si="9"/>
        <v>42606</v>
      </c>
      <c r="C133" s="49">
        <f t="shared" si="9"/>
        <v>42633</v>
      </c>
    </row>
    <row r="134" spans="1:3" ht="30" customHeight="1" x14ac:dyDescent="0.35">
      <c r="A134" s="12">
        <v>2016</v>
      </c>
      <c r="B134" s="49">
        <f t="shared" si="9"/>
        <v>42634</v>
      </c>
      <c r="C134" s="49">
        <f t="shared" si="9"/>
        <v>42661</v>
      </c>
    </row>
    <row r="135" spans="1:3" ht="30" customHeight="1" x14ac:dyDescent="0.35">
      <c r="A135" s="12">
        <v>2016</v>
      </c>
      <c r="B135" s="49">
        <f t="shared" si="9"/>
        <v>42662</v>
      </c>
      <c r="C135" s="49">
        <f t="shared" si="9"/>
        <v>42689</v>
      </c>
    </row>
    <row r="136" spans="1:3" ht="30" customHeight="1" x14ac:dyDescent="0.35">
      <c r="A136" s="12">
        <v>2016</v>
      </c>
      <c r="B136" s="49">
        <f t="shared" si="9"/>
        <v>42690</v>
      </c>
      <c r="C136" s="49">
        <f t="shared" si="9"/>
        <v>42717</v>
      </c>
    </row>
    <row r="137" spans="1:3" ht="30" customHeight="1" x14ac:dyDescent="0.35">
      <c r="A137" s="12">
        <v>2016</v>
      </c>
      <c r="B137" s="49">
        <f t="shared" si="9"/>
        <v>42718</v>
      </c>
      <c r="C137" s="49">
        <f t="shared" si="9"/>
        <v>42745</v>
      </c>
    </row>
    <row r="138" spans="1:3" ht="30" customHeight="1" x14ac:dyDescent="0.35">
      <c r="A138" s="12">
        <v>2017</v>
      </c>
      <c r="B138" s="49">
        <f t="shared" si="9"/>
        <v>42746</v>
      </c>
      <c r="C138" s="49">
        <f t="shared" si="9"/>
        <v>42773</v>
      </c>
    </row>
    <row r="139" spans="1:3" ht="30" customHeight="1" x14ac:dyDescent="0.35">
      <c r="A139" s="12">
        <v>2017</v>
      </c>
      <c r="B139" s="49">
        <f t="shared" si="9"/>
        <v>42774</v>
      </c>
      <c r="C139" s="49">
        <f t="shared" si="9"/>
        <v>42801</v>
      </c>
    </row>
    <row r="140" spans="1:3" ht="30" customHeight="1" x14ac:dyDescent="0.35">
      <c r="A140" s="12">
        <v>2017</v>
      </c>
      <c r="B140" s="49">
        <f t="shared" si="9"/>
        <v>42802</v>
      </c>
      <c r="C140" s="49">
        <f t="shared" si="9"/>
        <v>42829</v>
      </c>
    </row>
    <row r="141" spans="1:3" ht="30" customHeight="1" x14ac:dyDescent="0.35">
      <c r="A141" s="12">
        <v>2017</v>
      </c>
      <c r="B141" s="49">
        <f t="shared" si="9"/>
        <v>42830</v>
      </c>
      <c r="C141" s="49">
        <f t="shared" si="9"/>
        <v>42857</v>
      </c>
    </row>
    <row r="142" spans="1:3" ht="30" customHeight="1" x14ac:dyDescent="0.35">
      <c r="A142" s="12">
        <v>2017</v>
      </c>
      <c r="B142" s="49">
        <f t="shared" ref="B142:C157" si="10">B141+28</f>
        <v>42858</v>
      </c>
      <c r="C142" s="49">
        <f t="shared" si="10"/>
        <v>42885</v>
      </c>
    </row>
    <row r="143" spans="1:3" ht="30" customHeight="1" x14ac:dyDescent="0.35">
      <c r="A143" s="12">
        <v>2017</v>
      </c>
      <c r="B143" s="49">
        <f t="shared" si="10"/>
        <v>42886</v>
      </c>
      <c r="C143" s="49">
        <f t="shared" si="10"/>
        <v>42913</v>
      </c>
    </row>
    <row r="144" spans="1:3" ht="30" customHeight="1" x14ac:dyDescent="0.35">
      <c r="A144" s="12">
        <v>2017</v>
      </c>
      <c r="B144" s="49">
        <f t="shared" si="10"/>
        <v>42914</v>
      </c>
      <c r="C144" s="49">
        <f t="shared" si="10"/>
        <v>42941</v>
      </c>
    </row>
    <row r="145" spans="1:3" ht="30" customHeight="1" x14ac:dyDescent="0.35">
      <c r="A145" s="12">
        <v>2017</v>
      </c>
      <c r="B145" s="49">
        <f t="shared" si="10"/>
        <v>42942</v>
      </c>
      <c r="C145" s="49">
        <f t="shared" si="10"/>
        <v>42969</v>
      </c>
    </row>
    <row r="146" spans="1:3" ht="30" customHeight="1" x14ac:dyDescent="0.35">
      <c r="A146" s="12">
        <v>2017</v>
      </c>
      <c r="B146" s="49">
        <f t="shared" si="10"/>
        <v>42970</v>
      </c>
      <c r="C146" s="49">
        <f t="shared" si="10"/>
        <v>42997</v>
      </c>
    </row>
    <row r="147" spans="1:3" ht="30" customHeight="1" x14ac:dyDescent="0.35">
      <c r="A147" s="12">
        <v>2017</v>
      </c>
      <c r="B147" s="49">
        <f t="shared" si="10"/>
        <v>42998</v>
      </c>
      <c r="C147" s="49">
        <f t="shared" si="10"/>
        <v>43025</v>
      </c>
    </row>
    <row r="148" spans="1:3" ht="30" customHeight="1" x14ac:dyDescent="0.35">
      <c r="A148" s="12">
        <v>2017</v>
      </c>
      <c r="B148" s="49">
        <f t="shared" si="10"/>
        <v>43026</v>
      </c>
      <c r="C148" s="49">
        <f t="shared" si="10"/>
        <v>43053</v>
      </c>
    </row>
    <row r="149" spans="1:3" ht="30" customHeight="1" x14ac:dyDescent="0.35">
      <c r="A149" s="12">
        <v>2017</v>
      </c>
      <c r="B149" s="49">
        <f t="shared" si="10"/>
        <v>43054</v>
      </c>
      <c r="C149" s="49">
        <f t="shared" si="10"/>
        <v>43081</v>
      </c>
    </row>
    <row r="150" spans="1:3" ht="30" customHeight="1" x14ac:dyDescent="0.35">
      <c r="A150" s="12">
        <v>2017</v>
      </c>
      <c r="B150" s="49">
        <f t="shared" si="10"/>
        <v>43082</v>
      </c>
      <c r="C150" s="49">
        <f t="shared" si="10"/>
        <v>43109</v>
      </c>
    </row>
    <row r="151" spans="1:3" ht="30" customHeight="1" x14ac:dyDescent="0.35">
      <c r="A151" s="12">
        <v>2018</v>
      </c>
      <c r="B151" s="49">
        <f t="shared" si="10"/>
        <v>43110</v>
      </c>
      <c r="C151" s="49">
        <f t="shared" si="10"/>
        <v>43137</v>
      </c>
    </row>
    <row r="152" spans="1:3" ht="30" customHeight="1" x14ac:dyDescent="0.35">
      <c r="A152" s="12">
        <v>2018</v>
      </c>
      <c r="B152" s="49">
        <f t="shared" si="10"/>
        <v>43138</v>
      </c>
      <c r="C152" s="49">
        <f t="shared" si="10"/>
        <v>43165</v>
      </c>
    </row>
    <row r="153" spans="1:3" ht="30" customHeight="1" x14ac:dyDescent="0.35">
      <c r="A153" s="12">
        <v>2018</v>
      </c>
      <c r="B153" s="49">
        <f t="shared" si="10"/>
        <v>43166</v>
      </c>
      <c r="C153" s="49">
        <f t="shared" si="10"/>
        <v>43193</v>
      </c>
    </row>
    <row r="154" spans="1:3" ht="30" customHeight="1" x14ac:dyDescent="0.35">
      <c r="A154" s="12">
        <v>2018</v>
      </c>
      <c r="B154" s="49">
        <f t="shared" si="10"/>
        <v>43194</v>
      </c>
      <c r="C154" s="49">
        <f t="shared" si="10"/>
        <v>43221</v>
      </c>
    </row>
    <row r="155" spans="1:3" ht="30" customHeight="1" x14ac:dyDescent="0.35">
      <c r="A155" s="12">
        <v>2018</v>
      </c>
      <c r="B155" s="49">
        <f t="shared" si="10"/>
        <v>43222</v>
      </c>
      <c r="C155" s="49">
        <f t="shared" si="10"/>
        <v>43249</v>
      </c>
    </row>
    <row r="156" spans="1:3" ht="30" customHeight="1" x14ac:dyDescent="0.35">
      <c r="A156" s="12">
        <v>2018</v>
      </c>
      <c r="B156" s="49">
        <f t="shared" si="10"/>
        <v>43250</v>
      </c>
      <c r="C156" s="49">
        <f t="shared" si="10"/>
        <v>43277</v>
      </c>
    </row>
    <row r="157" spans="1:3" ht="30" customHeight="1" x14ac:dyDescent="0.35">
      <c r="A157" s="12">
        <v>2018</v>
      </c>
      <c r="B157" s="49">
        <f t="shared" si="10"/>
        <v>43278</v>
      </c>
      <c r="C157" s="49">
        <f t="shared" si="10"/>
        <v>43305</v>
      </c>
    </row>
    <row r="158" spans="1:3" ht="30" customHeight="1" x14ac:dyDescent="0.35">
      <c r="A158" s="12">
        <v>2018</v>
      </c>
      <c r="B158" s="49">
        <f t="shared" ref="B158:C163" si="11">B157+28</f>
        <v>43306</v>
      </c>
      <c r="C158" s="49">
        <f t="shared" si="11"/>
        <v>43333</v>
      </c>
    </row>
    <row r="159" spans="1:3" ht="30" customHeight="1" x14ac:dyDescent="0.35">
      <c r="A159" s="12">
        <v>2018</v>
      </c>
      <c r="B159" s="49">
        <f t="shared" si="11"/>
        <v>43334</v>
      </c>
      <c r="C159" s="49">
        <f t="shared" si="11"/>
        <v>43361</v>
      </c>
    </row>
    <row r="160" spans="1:3" ht="30" customHeight="1" x14ac:dyDescent="0.35">
      <c r="A160" s="12">
        <v>2018</v>
      </c>
      <c r="B160" s="49">
        <f t="shared" si="11"/>
        <v>43362</v>
      </c>
      <c r="C160" s="49">
        <f t="shared" si="11"/>
        <v>43389</v>
      </c>
    </row>
    <row r="161" spans="1:3" ht="30" customHeight="1" x14ac:dyDescent="0.35">
      <c r="A161" s="12">
        <v>2018</v>
      </c>
      <c r="B161" s="49">
        <f t="shared" si="11"/>
        <v>43390</v>
      </c>
      <c r="C161" s="49">
        <f t="shared" si="11"/>
        <v>43417</v>
      </c>
    </row>
    <row r="162" spans="1:3" ht="30" customHeight="1" x14ac:dyDescent="0.35">
      <c r="A162" s="12">
        <v>2018</v>
      </c>
      <c r="B162" s="49">
        <f t="shared" si="11"/>
        <v>43418</v>
      </c>
      <c r="C162" s="49">
        <f t="shared" si="11"/>
        <v>43445</v>
      </c>
    </row>
    <row r="163" spans="1:3" ht="30" customHeight="1" x14ac:dyDescent="0.35">
      <c r="A163" s="12">
        <v>2018</v>
      </c>
      <c r="B163" s="49">
        <f t="shared" si="11"/>
        <v>43446</v>
      </c>
      <c r="C163" s="49">
        <f t="shared" si="11"/>
        <v>43473</v>
      </c>
    </row>
    <row r="164" spans="1:3" ht="30" customHeight="1" x14ac:dyDescent="0.35">
      <c r="A164" s="12">
        <v>2019</v>
      </c>
      <c r="B164" s="49">
        <f>B163+28</f>
        <v>43474</v>
      </c>
      <c r="C164" s="49">
        <f>C163+28</f>
        <v>43501</v>
      </c>
    </row>
    <row r="165" spans="1:3" ht="30" customHeight="1" x14ac:dyDescent="0.35">
      <c r="A165" s="12">
        <v>2019</v>
      </c>
      <c r="B165" s="49">
        <f t="shared" ref="B165:C180" si="12">B164+28</f>
        <v>43502</v>
      </c>
      <c r="C165" s="49">
        <f t="shared" si="12"/>
        <v>43529</v>
      </c>
    </row>
    <row r="166" spans="1:3" ht="30" customHeight="1" x14ac:dyDescent="0.35">
      <c r="A166" s="12">
        <v>2019</v>
      </c>
      <c r="B166" s="49">
        <f t="shared" si="12"/>
        <v>43530</v>
      </c>
      <c r="C166" s="49">
        <f t="shared" si="12"/>
        <v>43557</v>
      </c>
    </row>
    <row r="167" spans="1:3" ht="30" customHeight="1" x14ac:dyDescent="0.35">
      <c r="A167" s="12">
        <v>2019</v>
      </c>
      <c r="B167" s="49">
        <f t="shared" si="12"/>
        <v>43558</v>
      </c>
      <c r="C167" s="49">
        <f t="shared" si="12"/>
        <v>43585</v>
      </c>
    </row>
    <row r="168" spans="1:3" ht="30" customHeight="1" x14ac:dyDescent="0.35">
      <c r="A168" s="12">
        <v>2019</v>
      </c>
      <c r="B168" s="49">
        <f t="shared" si="12"/>
        <v>43586</v>
      </c>
      <c r="C168" s="49">
        <f t="shared" si="12"/>
        <v>43613</v>
      </c>
    </row>
    <row r="169" spans="1:3" ht="30" customHeight="1" x14ac:dyDescent="0.35">
      <c r="A169" s="12">
        <v>2019</v>
      </c>
      <c r="B169" s="49">
        <f t="shared" si="12"/>
        <v>43614</v>
      </c>
      <c r="C169" s="49">
        <f t="shared" si="12"/>
        <v>43641</v>
      </c>
    </row>
    <row r="170" spans="1:3" ht="30" customHeight="1" x14ac:dyDescent="0.35">
      <c r="A170" s="12">
        <v>2019</v>
      </c>
      <c r="B170" s="49">
        <f t="shared" si="12"/>
        <v>43642</v>
      </c>
      <c r="C170" s="49">
        <f t="shared" si="12"/>
        <v>43669</v>
      </c>
    </row>
    <row r="171" spans="1:3" ht="30" customHeight="1" x14ac:dyDescent="0.35">
      <c r="A171" s="12">
        <v>2019</v>
      </c>
      <c r="B171" s="49">
        <f t="shared" si="12"/>
        <v>43670</v>
      </c>
      <c r="C171" s="49">
        <f t="shared" si="12"/>
        <v>43697</v>
      </c>
    </row>
    <row r="172" spans="1:3" ht="30" customHeight="1" x14ac:dyDescent="0.35">
      <c r="A172" s="12">
        <v>2019</v>
      </c>
      <c r="B172" s="49">
        <f t="shared" si="12"/>
        <v>43698</v>
      </c>
      <c r="C172" s="49">
        <f t="shared" si="12"/>
        <v>43725</v>
      </c>
    </row>
    <row r="173" spans="1:3" ht="30" customHeight="1" x14ac:dyDescent="0.35">
      <c r="A173" s="12">
        <v>2019</v>
      </c>
      <c r="B173" s="49">
        <f t="shared" si="12"/>
        <v>43726</v>
      </c>
      <c r="C173" s="49">
        <f t="shared" si="12"/>
        <v>43753</v>
      </c>
    </row>
    <row r="174" spans="1:3" ht="30" customHeight="1" x14ac:dyDescent="0.35">
      <c r="A174" s="12">
        <v>2019</v>
      </c>
      <c r="B174" s="49">
        <f t="shared" si="12"/>
        <v>43754</v>
      </c>
      <c r="C174" s="49">
        <f t="shared" si="12"/>
        <v>43781</v>
      </c>
    </row>
    <row r="175" spans="1:3" ht="30" customHeight="1" x14ac:dyDescent="0.35">
      <c r="A175" s="12">
        <v>2019</v>
      </c>
      <c r="B175" s="49">
        <f t="shared" si="12"/>
        <v>43782</v>
      </c>
      <c r="C175" s="49">
        <f t="shared" si="12"/>
        <v>43809</v>
      </c>
    </row>
    <row r="176" spans="1:3" ht="30" customHeight="1" x14ac:dyDescent="0.35">
      <c r="A176" s="12">
        <v>2019</v>
      </c>
      <c r="B176" s="49">
        <f t="shared" si="12"/>
        <v>43810</v>
      </c>
      <c r="C176" s="49">
        <f t="shared" si="12"/>
        <v>43837</v>
      </c>
    </row>
    <row r="177" spans="1:3" ht="30" customHeight="1" x14ac:dyDescent="0.35">
      <c r="A177" s="12">
        <v>2020</v>
      </c>
      <c r="B177" s="49">
        <f t="shared" si="12"/>
        <v>43838</v>
      </c>
      <c r="C177" s="49">
        <f t="shared" si="12"/>
        <v>43865</v>
      </c>
    </row>
    <row r="178" spans="1:3" ht="30" customHeight="1" x14ac:dyDescent="0.35">
      <c r="A178" s="12">
        <v>2020</v>
      </c>
      <c r="B178" s="49">
        <f t="shared" si="12"/>
        <v>43866</v>
      </c>
      <c r="C178" s="49">
        <f t="shared" si="12"/>
        <v>43893</v>
      </c>
    </row>
    <row r="179" spans="1:3" ht="30" customHeight="1" x14ac:dyDescent="0.35">
      <c r="A179" s="12">
        <v>2020</v>
      </c>
      <c r="B179" s="49">
        <f t="shared" si="12"/>
        <v>43894</v>
      </c>
      <c r="C179" s="49">
        <f t="shared" si="12"/>
        <v>43921</v>
      </c>
    </row>
    <row r="180" spans="1:3" ht="30" customHeight="1" x14ac:dyDescent="0.35">
      <c r="A180" s="12">
        <v>2020</v>
      </c>
      <c r="B180" s="49">
        <f t="shared" si="12"/>
        <v>43922</v>
      </c>
      <c r="C180" s="49">
        <f t="shared" si="12"/>
        <v>43949</v>
      </c>
    </row>
    <row r="181" spans="1:3" ht="30" customHeight="1" x14ac:dyDescent="0.35">
      <c r="A181" s="12">
        <v>2020</v>
      </c>
      <c r="B181" s="49">
        <f t="shared" ref="B181:C196" si="13">B180+28</f>
        <v>43950</v>
      </c>
      <c r="C181" s="49">
        <f t="shared" si="13"/>
        <v>43977</v>
      </c>
    </row>
    <row r="182" spans="1:3" ht="30" customHeight="1" x14ac:dyDescent="0.35">
      <c r="A182" s="12">
        <v>2020</v>
      </c>
      <c r="B182" s="49">
        <f t="shared" si="13"/>
        <v>43978</v>
      </c>
      <c r="C182" s="49">
        <f t="shared" si="13"/>
        <v>44005</v>
      </c>
    </row>
    <row r="183" spans="1:3" ht="30" customHeight="1" x14ac:dyDescent="0.35">
      <c r="A183" s="12">
        <v>2020</v>
      </c>
      <c r="B183" s="49">
        <f t="shared" si="13"/>
        <v>44006</v>
      </c>
      <c r="C183" s="49">
        <f t="shared" si="13"/>
        <v>44033</v>
      </c>
    </row>
    <row r="184" spans="1:3" ht="30" customHeight="1" x14ac:dyDescent="0.35">
      <c r="A184" s="12">
        <v>2020</v>
      </c>
      <c r="B184" s="49">
        <f t="shared" si="13"/>
        <v>44034</v>
      </c>
      <c r="C184" s="49">
        <f t="shared" si="13"/>
        <v>44061</v>
      </c>
    </row>
    <row r="185" spans="1:3" ht="30" customHeight="1" x14ac:dyDescent="0.35">
      <c r="A185" s="12">
        <v>2020</v>
      </c>
      <c r="B185" s="49">
        <f t="shared" si="13"/>
        <v>44062</v>
      </c>
      <c r="C185" s="49">
        <f t="shared" si="13"/>
        <v>44089</v>
      </c>
    </row>
    <row r="186" spans="1:3" ht="30" customHeight="1" x14ac:dyDescent="0.35">
      <c r="A186" s="12">
        <v>2020</v>
      </c>
      <c r="B186" s="49">
        <f t="shared" si="13"/>
        <v>44090</v>
      </c>
      <c r="C186" s="49">
        <f t="shared" si="13"/>
        <v>44117</v>
      </c>
    </row>
    <row r="187" spans="1:3" ht="30" customHeight="1" x14ac:dyDescent="0.35">
      <c r="A187" s="12">
        <v>2020</v>
      </c>
      <c r="B187" s="49">
        <f t="shared" si="13"/>
        <v>44118</v>
      </c>
      <c r="C187" s="49">
        <f t="shared" si="13"/>
        <v>44145</v>
      </c>
    </row>
    <row r="188" spans="1:3" ht="30" customHeight="1" x14ac:dyDescent="0.35">
      <c r="A188" s="12">
        <v>2020</v>
      </c>
      <c r="B188" s="49">
        <f t="shared" si="13"/>
        <v>44146</v>
      </c>
      <c r="C188" s="49">
        <f t="shared" si="13"/>
        <v>44173</v>
      </c>
    </row>
    <row r="189" spans="1:3" ht="30" customHeight="1" x14ac:dyDescent="0.35">
      <c r="A189" s="12">
        <v>2020</v>
      </c>
      <c r="B189" s="49">
        <f t="shared" si="13"/>
        <v>44174</v>
      </c>
      <c r="C189" s="49">
        <f t="shared" si="13"/>
        <v>44201</v>
      </c>
    </row>
    <row r="190" spans="1:3" ht="30" customHeight="1" x14ac:dyDescent="0.35">
      <c r="A190" s="12">
        <v>2021</v>
      </c>
      <c r="B190" s="49">
        <f t="shared" si="13"/>
        <v>44202</v>
      </c>
      <c r="C190" s="49">
        <f t="shared" si="13"/>
        <v>44229</v>
      </c>
    </row>
    <row r="191" spans="1:3" ht="30" customHeight="1" x14ac:dyDescent="0.35">
      <c r="A191" s="12">
        <v>2021</v>
      </c>
      <c r="B191" s="49">
        <f t="shared" si="13"/>
        <v>44230</v>
      </c>
      <c r="C191" s="49">
        <f t="shared" si="13"/>
        <v>44257</v>
      </c>
    </row>
    <row r="192" spans="1:3" ht="30" customHeight="1" x14ac:dyDescent="0.35">
      <c r="A192" s="12">
        <v>2021</v>
      </c>
      <c r="B192" s="49">
        <f t="shared" si="13"/>
        <v>44258</v>
      </c>
      <c r="C192" s="49">
        <f t="shared" si="13"/>
        <v>44285</v>
      </c>
    </row>
    <row r="193" spans="1:3" ht="30" customHeight="1" x14ac:dyDescent="0.35">
      <c r="A193" s="12">
        <v>2021</v>
      </c>
      <c r="B193" s="49">
        <f t="shared" si="13"/>
        <v>44286</v>
      </c>
      <c r="C193" s="49">
        <f t="shared" si="13"/>
        <v>44313</v>
      </c>
    </row>
    <row r="194" spans="1:3" ht="30" customHeight="1" x14ac:dyDescent="0.35">
      <c r="A194" s="12">
        <v>2021</v>
      </c>
      <c r="B194" s="49">
        <f t="shared" si="13"/>
        <v>44314</v>
      </c>
      <c r="C194" s="49">
        <f t="shared" si="13"/>
        <v>44341</v>
      </c>
    </row>
    <row r="195" spans="1:3" ht="30" customHeight="1" x14ac:dyDescent="0.35">
      <c r="A195" s="12">
        <v>2021</v>
      </c>
      <c r="B195" s="49">
        <f t="shared" si="13"/>
        <v>44342</v>
      </c>
      <c r="C195" s="49">
        <f t="shared" si="13"/>
        <v>44369</v>
      </c>
    </row>
    <row r="196" spans="1:3" ht="30" customHeight="1" x14ac:dyDescent="0.35">
      <c r="A196" s="12">
        <v>2021</v>
      </c>
      <c r="B196" s="49">
        <f t="shared" si="13"/>
        <v>44370</v>
      </c>
      <c r="C196" s="49">
        <f t="shared" si="13"/>
        <v>44397</v>
      </c>
    </row>
    <row r="197" spans="1:3" ht="30" customHeight="1" x14ac:dyDescent="0.35">
      <c r="A197" s="12">
        <v>2021</v>
      </c>
      <c r="B197" s="49">
        <f t="shared" ref="B197:C202" si="14">B196+28</f>
        <v>44398</v>
      </c>
      <c r="C197" s="49">
        <f t="shared" si="14"/>
        <v>44425</v>
      </c>
    </row>
    <row r="198" spans="1:3" ht="30" customHeight="1" x14ac:dyDescent="0.35">
      <c r="A198" s="12">
        <v>2021</v>
      </c>
      <c r="B198" s="49">
        <f t="shared" si="14"/>
        <v>44426</v>
      </c>
      <c r="C198" s="49">
        <f t="shared" si="14"/>
        <v>44453</v>
      </c>
    </row>
    <row r="199" spans="1:3" ht="30" customHeight="1" x14ac:dyDescent="0.35">
      <c r="A199" s="12">
        <v>2021</v>
      </c>
      <c r="B199" s="49">
        <f t="shared" si="14"/>
        <v>44454</v>
      </c>
      <c r="C199" s="49">
        <f t="shared" si="14"/>
        <v>44481</v>
      </c>
    </row>
    <row r="200" spans="1:3" ht="30" customHeight="1" x14ac:dyDescent="0.35">
      <c r="A200" s="12">
        <v>2021</v>
      </c>
      <c r="B200" s="49">
        <f t="shared" si="14"/>
        <v>44482</v>
      </c>
      <c r="C200" s="49">
        <f t="shared" si="14"/>
        <v>44509</v>
      </c>
    </row>
    <row r="201" spans="1:3" ht="30" customHeight="1" x14ac:dyDescent="0.35">
      <c r="A201" s="12">
        <v>2021</v>
      </c>
      <c r="B201" s="49">
        <f t="shared" si="14"/>
        <v>44510</v>
      </c>
      <c r="C201" s="49">
        <f t="shared" si="14"/>
        <v>44537</v>
      </c>
    </row>
    <row r="202" spans="1:3" ht="30" customHeight="1" x14ac:dyDescent="0.35">
      <c r="A202" s="12">
        <v>2021</v>
      </c>
      <c r="B202" s="49">
        <f t="shared" si="14"/>
        <v>44538</v>
      </c>
      <c r="C202" s="49">
        <f t="shared" si="14"/>
        <v>44565</v>
      </c>
    </row>
    <row r="203" spans="1:3" ht="30" customHeight="1" x14ac:dyDescent="0.35">
      <c r="A203" s="12">
        <v>2022</v>
      </c>
      <c r="B203" s="49">
        <f>B202+28</f>
        <v>44566</v>
      </c>
      <c r="C203" s="49">
        <f>C202+28</f>
        <v>44593</v>
      </c>
    </row>
    <row r="204" spans="1:3" ht="30" customHeight="1" x14ac:dyDescent="0.35">
      <c r="A204" s="12">
        <v>2022</v>
      </c>
      <c r="B204" s="49">
        <f t="shared" ref="B204:C219" si="15">B203+28</f>
        <v>44594</v>
      </c>
      <c r="C204" s="49">
        <f t="shared" si="15"/>
        <v>44621</v>
      </c>
    </row>
    <row r="205" spans="1:3" ht="30" customHeight="1" x14ac:dyDescent="0.35">
      <c r="A205" s="12">
        <v>2022</v>
      </c>
      <c r="B205" s="49">
        <f t="shared" si="15"/>
        <v>44622</v>
      </c>
      <c r="C205" s="49">
        <f t="shared" si="15"/>
        <v>44649</v>
      </c>
    </row>
    <row r="206" spans="1:3" ht="30" customHeight="1" x14ac:dyDescent="0.35">
      <c r="A206" s="12">
        <v>2022</v>
      </c>
      <c r="B206" s="49">
        <f t="shared" si="15"/>
        <v>44650</v>
      </c>
      <c r="C206" s="49">
        <f t="shared" si="15"/>
        <v>44677</v>
      </c>
    </row>
    <row r="207" spans="1:3" ht="30" customHeight="1" x14ac:dyDescent="0.35">
      <c r="A207" s="12">
        <v>2022</v>
      </c>
      <c r="B207" s="49">
        <f t="shared" si="15"/>
        <v>44678</v>
      </c>
      <c r="C207" s="49">
        <f t="shared" si="15"/>
        <v>44705</v>
      </c>
    </row>
    <row r="208" spans="1:3" ht="30" customHeight="1" x14ac:dyDescent="0.35">
      <c r="A208" s="12">
        <v>2022</v>
      </c>
      <c r="B208" s="49">
        <f t="shared" si="15"/>
        <v>44706</v>
      </c>
      <c r="C208" s="49">
        <f t="shared" si="15"/>
        <v>44733</v>
      </c>
    </row>
    <row r="209" spans="1:3" ht="30" customHeight="1" x14ac:dyDescent="0.35">
      <c r="A209" s="12">
        <v>2022</v>
      </c>
      <c r="B209" s="49">
        <f t="shared" si="15"/>
        <v>44734</v>
      </c>
      <c r="C209" s="49">
        <f t="shared" si="15"/>
        <v>44761</v>
      </c>
    </row>
    <row r="210" spans="1:3" ht="30" customHeight="1" x14ac:dyDescent="0.35">
      <c r="A210" s="12">
        <v>2022</v>
      </c>
      <c r="B210" s="49">
        <f t="shared" si="15"/>
        <v>44762</v>
      </c>
      <c r="C210" s="49">
        <f t="shared" si="15"/>
        <v>44789</v>
      </c>
    </row>
    <row r="211" spans="1:3" ht="30" customHeight="1" x14ac:dyDescent="0.35">
      <c r="A211" s="12">
        <v>2022</v>
      </c>
      <c r="B211" s="49">
        <f t="shared" si="15"/>
        <v>44790</v>
      </c>
      <c r="C211" s="49">
        <f t="shared" si="15"/>
        <v>44817</v>
      </c>
    </row>
    <row r="212" spans="1:3" ht="30" customHeight="1" x14ac:dyDescent="0.35">
      <c r="A212" s="12">
        <v>2022</v>
      </c>
      <c r="B212" s="49">
        <f t="shared" si="15"/>
        <v>44818</v>
      </c>
      <c r="C212" s="49">
        <f t="shared" si="15"/>
        <v>44845</v>
      </c>
    </row>
    <row r="213" spans="1:3" ht="30" customHeight="1" x14ac:dyDescent="0.35">
      <c r="A213" s="12">
        <v>2022</v>
      </c>
      <c r="B213" s="49">
        <f t="shared" si="15"/>
        <v>44846</v>
      </c>
      <c r="C213" s="49">
        <f t="shared" si="15"/>
        <v>44873</v>
      </c>
    </row>
    <row r="214" spans="1:3" ht="30" customHeight="1" x14ac:dyDescent="0.35">
      <c r="A214" s="12">
        <v>2022</v>
      </c>
      <c r="B214" s="49">
        <f t="shared" si="15"/>
        <v>44874</v>
      </c>
      <c r="C214" s="49">
        <f t="shared" si="15"/>
        <v>44901</v>
      </c>
    </row>
    <row r="215" spans="1:3" ht="30" customHeight="1" x14ac:dyDescent="0.35">
      <c r="A215" s="12">
        <v>2022</v>
      </c>
      <c r="B215" s="49">
        <f t="shared" si="15"/>
        <v>44902</v>
      </c>
      <c r="C215" s="49">
        <f t="shared" si="15"/>
        <v>44929</v>
      </c>
    </row>
    <row r="216" spans="1:3" ht="30" customHeight="1" x14ac:dyDescent="0.35">
      <c r="A216" s="12">
        <v>2023</v>
      </c>
      <c r="B216" s="49">
        <f t="shared" si="15"/>
        <v>44930</v>
      </c>
      <c r="C216" s="49">
        <f t="shared" si="15"/>
        <v>44957</v>
      </c>
    </row>
    <row r="217" spans="1:3" ht="30" customHeight="1" x14ac:dyDescent="0.35">
      <c r="A217" s="12">
        <v>2023</v>
      </c>
      <c r="B217" s="49">
        <f t="shared" si="15"/>
        <v>44958</v>
      </c>
      <c r="C217" s="49">
        <f t="shared" si="15"/>
        <v>44985</v>
      </c>
    </row>
    <row r="218" spans="1:3" ht="30" customHeight="1" x14ac:dyDescent="0.35">
      <c r="A218" s="12">
        <v>2023</v>
      </c>
      <c r="B218" s="49">
        <f t="shared" si="15"/>
        <v>44986</v>
      </c>
      <c r="C218" s="49">
        <f t="shared" si="15"/>
        <v>45013</v>
      </c>
    </row>
    <row r="219" spans="1:3" ht="30" customHeight="1" x14ac:dyDescent="0.35">
      <c r="A219" s="12">
        <v>2023</v>
      </c>
      <c r="B219" s="49">
        <f t="shared" si="15"/>
        <v>45014</v>
      </c>
      <c r="C219" s="49">
        <f t="shared" si="15"/>
        <v>45041</v>
      </c>
    </row>
    <row r="220" spans="1:3" ht="30" customHeight="1" x14ac:dyDescent="0.35">
      <c r="A220" s="12">
        <v>2023</v>
      </c>
      <c r="B220" s="49">
        <f t="shared" ref="B220:C235" si="16">B219+28</f>
        <v>45042</v>
      </c>
      <c r="C220" s="49">
        <f t="shared" si="16"/>
        <v>45069</v>
      </c>
    </row>
    <row r="221" spans="1:3" ht="30" customHeight="1" x14ac:dyDescent="0.35">
      <c r="A221" s="12">
        <v>2023</v>
      </c>
      <c r="B221" s="49">
        <f t="shared" si="16"/>
        <v>45070</v>
      </c>
      <c r="C221" s="49">
        <f t="shared" si="16"/>
        <v>45097</v>
      </c>
    </row>
    <row r="222" spans="1:3" ht="30" customHeight="1" x14ac:dyDescent="0.35">
      <c r="A222" s="12">
        <v>2023</v>
      </c>
      <c r="B222" s="49">
        <f t="shared" si="16"/>
        <v>45098</v>
      </c>
      <c r="C222" s="49">
        <f t="shared" si="16"/>
        <v>45125</v>
      </c>
    </row>
    <row r="223" spans="1:3" ht="30" customHeight="1" x14ac:dyDescent="0.35">
      <c r="A223" s="12">
        <v>2023</v>
      </c>
      <c r="B223" s="49">
        <f t="shared" si="16"/>
        <v>45126</v>
      </c>
      <c r="C223" s="49">
        <f t="shared" si="16"/>
        <v>45153</v>
      </c>
    </row>
    <row r="224" spans="1:3" ht="30" customHeight="1" x14ac:dyDescent="0.35">
      <c r="A224" s="12">
        <v>2023</v>
      </c>
      <c r="B224" s="49">
        <f t="shared" si="16"/>
        <v>45154</v>
      </c>
      <c r="C224" s="49">
        <f t="shared" si="16"/>
        <v>45181</v>
      </c>
    </row>
    <row r="225" spans="1:3" ht="30" customHeight="1" x14ac:dyDescent="0.35">
      <c r="A225" s="12">
        <v>2023</v>
      </c>
      <c r="B225" s="49">
        <f t="shared" si="16"/>
        <v>45182</v>
      </c>
      <c r="C225" s="49">
        <f t="shared" si="16"/>
        <v>45209</v>
      </c>
    </row>
    <row r="226" spans="1:3" ht="30" customHeight="1" x14ac:dyDescent="0.35">
      <c r="A226" s="12">
        <v>2023</v>
      </c>
      <c r="B226" s="49">
        <f t="shared" si="16"/>
        <v>45210</v>
      </c>
      <c r="C226" s="49">
        <f t="shared" si="16"/>
        <v>45237</v>
      </c>
    </row>
    <row r="227" spans="1:3" ht="30" customHeight="1" x14ac:dyDescent="0.35">
      <c r="A227" s="12">
        <v>2023</v>
      </c>
      <c r="B227" s="49">
        <f t="shared" si="16"/>
        <v>45238</v>
      </c>
      <c r="C227" s="49">
        <f t="shared" si="16"/>
        <v>45265</v>
      </c>
    </row>
    <row r="228" spans="1:3" ht="30" customHeight="1" x14ac:dyDescent="0.35">
      <c r="A228" s="12">
        <v>2023</v>
      </c>
      <c r="B228" s="49">
        <f t="shared" si="16"/>
        <v>45266</v>
      </c>
      <c r="C228" s="49">
        <f t="shared" si="16"/>
        <v>45293</v>
      </c>
    </row>
    <row r="229" spans="1:3" ht="30" customHeight="1" x14ac:dyDescent="0.35">
      <c r="A229" s="12">
        <v>2023</v>
      </c>
      <c r="B229" s="49">
        <f t="shared" si="16"/>
        <v>45294</v>
      </c>
      <c r="C229" s="49">
        <f t="shared" si="16"/>
        <v>45321</v>
      </c>
    </row>
    <row r="230" spans="1:3" ht="30" customHeight="1" x14ac:dyDescent="0.35">
      <c r="A230" s="12">
        <v>2024</v>
      </c>
      <c r="B230" s="49">
        <f t="shared" si="16"/>
        <v>45322</v>
      </c>
      <c r="C230" s="49">
        <f t="shared" si="16"/>
        <v>45349</v>
      </c>
    </row>
    <row r="231" spans="1:3" ht="30" customHeight="1" x14ac:dyDescent="0.35">
      <c r="A231" s="12">
        <v>2024</v>
      </c>
      <c r="B231" s="49">
        <f t="shared" si="16"/>
        <v>45350</v>
      </c>
      <c r="C231" s="49">
        <f t="shared" si="16"/>
        <v>45377</v>
      </c>
    </row>
    <row r="232" spans="1:3" ht="30" customHeight="1" x14ac:dyDescent="0.35">
      <c r="A232" s="12">
        <v>2024</v>
      </c>
      <c r="B232" s="49">
        <f t="shared" si="16"/>
        <v>45378</v>
      </c>
      <c r="C232" s="49">
        <f t="shared" si="16"/>
        <v>45405</v>
      </c>
    </row>
    <row r="233" spans="1:3" ht="30" customHeight="1" x14ac:dyDescent="0.35">
      <c r="A233" s="12">
        <v>2024</v>
      </c>
      <c r="B233" s="49">
        <f t="shared" si="16"/>
        <v>45406</v>
      </c>
      <c r="C233" s="49">
        <f t="shared" si="16"/>
        <v>45433</v>
      </c>
    </row>
    <row r="234" spans="1:3" ht="30" customHeight="1" x14ac:dyDescent="0.35">
      <c r="A234" s="12">
        <v>2024</v>
      </c>
      <c r="B234" s="49">
        <f t="shared" si="16"/>
        <v>45434</v>
      </c>
      <c r="C234" s="49">
        <f t="shared" si="16"/>
        <v>45461</v>
      </c>
    </row>
    <row r="235" spans="1:3" ht="30" customHeight="1" x14ac:dyDescent="0.35">
      <c r="A235" s="12">
        <v>2024</v>
      </c>
      <c r="B235" s="49">
        <f t="shared" si="16"/>
        <v>45462</v>
      </c>
      <c r="C235" s="49">
        <f t="shared" si="16"/>
        <v>45489</v>
      </c>
    </row>
    <row r="236" spans="1:3" ht="30" customHeight="1" x14ac:dyDescent="0.35">
      <c r="A236" s="12">
        <v>2024</v>
      </c>
      <c r="B236" s="49">
        <f t="shared" ref="B236:C241" si="17">B235+28</f>
        <v>45490</v>
      </c>
      <c r="C236" s="49">
        <f t="shared" si="17"/>
        <v>45517</v>
      </c>
    </row>
    <row r="237" spans="1:3" ht="30" customHeight="1" x14ac:dyDescent="0.35">
      <c r="A237" s="12">
        <v>2024</v>
      </c>
      <c r="B237" s="49">
        <f t="shared" si="17"/>
        <v>45518</v>
      </c>
      <c r="C237" s="49">
        <f t="shared" si="17"/>
        <v>45545</v>
      </c>
    </row>
    <row r="238" spans="1:3" ht="30" customHeight="1" x14ac:dyDescent="0.35">
      <c r="A238" s="12">
        <v>2024</v>
      </c>
      <c r="B238" s="49">
        <f t="shared" si="17"/>
        <v>45546</v>
      </c>
      <c r="C238" s="49">
        <f t="shared" si="17"/>
        <v>45573</v>
      </c>
    </row>
    <row r="239" spans="1:3" ht="30" customHeight="1" x14ac:dyDescent="0.35">
      <c r="A239" s="12">
        <v>2024</v>
      </c>
      <c r="B239" s="49">
        <f t="shared" si="17"/>
        <v>45574</v>
      </c>
      <c r="C239" s="49">
        <f t="shared" si="17"/>
        <v>45601</v>
      </c>
    </row>
    <row r="240" spans="1:3" ht="30" customHeight="1" x14ac:dyDescent="0.35">
      <c r="A240" s="12">
        <v>2024</v>
      </c>
      <c r="B240" s="49">
        <f t="shared" si="17"/>
        <v>45602</v>
      </c>
      <c r="C240" s="49">
        <f t="shared" si="17"/>
        <v>45629</v>
      </c>
    </row>
    <row r="241" spans="1:3" ht="30" customHeight="1" x14ac:dyDescent="0.35">
      <c r="A241" s="12">
        <v>2024</v>
      </c>
      <c r="B241" s="49">
        <f t="shared" si="17"/>
        <v>45630</v>
      </c>
      <c r="C241" s="49">
        <f t="shared" si="17"/>
        <v>45657</v>
      </c>
    </row>
    <row r="242" spans="1:3" ht="30" customHeight="1" x14ac:dyDescent="0.35">
      <c r="A242" s="12">
        <v>2025</v>
      </c>
      <c r="B242" s="49">
        <f t="shared" ref="B242" si="18">B241+28</f>
        <v>45658</v>
      </c>
      <c r="C242" s="49">
        <f t="shared" ref="C242" si="19">C241+28</f>
        <v>45685</v>
      </c>
    </row>
    <row r="243" spans="1:3" ht="30" customHeight="1" x14ac:dyDescent="0.35">
      <c r="A243" s="12">
        <v>2025</v>
      </c>
      <c r="B243" s="49">
        <f t="shared" ref="B243" si="20">B242+28</f>
        <v>45686</v>
      </c>
      <c r="C243" s="49">
        <f t="shared" ref="C243" si="21">C242+28</f>
        <v>45713</v>
      </c>
    </row>
    <row r="244" spans="1:3" ht="30" customHeight="1" x14ac:dyDescent="0.35">
      <c r="A244" s="12">
        <v>2025</v>
      </c>
      <c r="B244" s="49">
        <f t="shared" ref="B244" si="22">B243+28</f>
        <v>45714</v>
      </c>
      <c r="C244" s="49">
        <f t="shared" ref="C244" si="23">C243+28</f>
        <v>45741</v>
      </c>
    </row>
    <row r="245" spans="1:3" ht="30" customHeight="1" x14ac:dyDescent="0.35">
      <c r="A245" s="12">
        <v>2025</v>
      </c>
      <c r="B245" s="49">
        <f t="shared" ref="B245" si="24">B244+28</f>
        <v>45742</v>
      </c>
      <c r="C245" s="49">
        <f t="shared" ref="C245" si="25">C244+28</f>
        <v>45769</v>
      </c>
    </row>
    <row r="246" spans="1:3" ht="30" customHeight="1" x14ac:dyDescent="0.35">
      <c r="A246" s="12">
        <v>2025</v>
      </c>
      <c r="B246" s="49">
        <f t="shared" ref="B246" si="26">B245+28</f>
        <v>45770</v>
      </c>
      <c r="C246" s="49">
        <f t="shared" ref="C246" si="27">C245+28</f>
        <v>45797</v>
      </c>
    </row>
    <row r="247" spans="1:3" ht="30" customHeight="1" x14ac:dyDescent="0.35">
      <c r="A247" s="12">
        <v>2025</v>
      </c>
      <c r="B247" s="49">
        <f t="shared" ref="B247" si="28">B246+28</f>
        <v>45798</v>
      </c>
      <c r="C247" s="49">
        <f t="shared" ref="C247" si="29">C246+28</f>
        <v>45825</v>
      </c>
    </row>
    <row r="248" spans="1:3" ht="30" customHeight="1" x14ac:dyDescent="0.35">
      <c r="A248" s="12">
        <v>2025</v>
      </c>
      <c r="B248" s="49">
        <f t="shared" ref="B248" si="30">B247+28</f>
        <v>45826</v>
      </c>
      <c r="C248" s="49">
        <f t="shared" ref="C248" si="31">C247+28</f>
        <v>45853</v>
      </c>
    </row>
    <row r="249" spans="1:3" ht="30" customHeight="1" x14ac:dyDescent="0.35">
      <c r="A249" s="12">
        <v>2025</v>
      </c>
      <c r="B249" s="49">
        <f t="shared" ref="B249" si="32">B248+28</f>
        <v>45854</v>
      </c>
      <c r="C249" s="49">
        <f t="shared" ref="C249" si="33">C248+28</f>
        <v>45881</v>
      </c>
    </row>
    <row r="250" spans="1:3" ht="30" customHeight="1" x14ac:dyDescent="0.35">
      <c r="A250" s="12">
        <v>2025</v>
      </c>
      <c r="B250" s="49">
        <f t="shared" ref="B250" si="34">B249+28</f>
        <v>45882</v>
      </c>
      <c r="C250" s="49">
        <f t="shared" ref="C250" si="35">C249+28</f>
        <v>45909</v>
      </c>
    </row>
    <row r="251" spans="1:3" ht="30" customHeight="1" x14ac:dyDescent="0.35">
      <c r="A251" s="12">
        <v>2025</v>
      </c>
      <c r="B251" s="49">
        <f t="shared" ref="B251" si="36">B250+28</f>
        <v>45910</v>
      </c>
      <c r="C251" s="49">
        <f t="shared" ref="C251" si="37">C250+28</f>
        <v>45937</v>
      </c>
    </row>
    <row r="252" spans="1:3" ht="30" customHeight="1" x14ac:dyDescent="0.35">
      <c r="A252" s="12">
        <v>2025</v>
      </c>
      <c r="B252" s="49">
        <f t="shared" ref="B252" si="38">B251+28</f>
        <v>45938</v>
      </c>
      <c r="C252" s="49">
        <f t="shared" ref="C252" si="39">C251+28</f>
        <v>45965</v>
      </c>
    </row>
    <row r="253" spans="1:3" ht="30" customHeight="1" x14ac:dyDescent="0.35">
      <c r="A253" s="12">
        <v>2025</v>
      </c>
      <c r="B253" s="49">
        <f t="shared" ref="B253" si="40">B252+28</f>
        <v>45966</v>
      </c>
      <c r="C253" s="49">
        <f t="shared" ref="C253" si="41">C252+28</f>
        <v>45993</v>
      </c>
    </row>
    <row r="254" spans="1:3" ht="30" customHeight="1" x14ac:dyDescent="0.35">
      <c r="A254" s="12">
        <v>2025</v>
      </c>
      <c r="B254" s="49">
        <f t="shared" ref="B254" si="42">B253+28</f>
        <v>45994</v>
      </c>
      <c r="C254" s="49">
        <f t="shared" ref="C254" si="43">C253+28</f>
        <v>46021</v>
      </c>
    </row>
    <row r="255" spans="1:3" ht="30" customHeight="1" x14ac:dyDescent="0.35">
      <c r="A255" s="12">
        <v>2026</v>
      </c>
      <c r="B255" s="49">
        <f t="shared" ref="B255" si="44">B254+28</f>
        <v>46022</v>
      </c>
      <c r="C255" s="49">
        <f t="shared" ref="C255" si="45">C254+28</f>
        <v>46049</v>
      </c>
    </row>
    <row r="256" spans="1:3" ht="30" customHeight="1" x14ac:dyDescent="0.35">
      <c r="A256" s="12">
        <v>2026</v>
      </c>
      <c r="B256" s="49">
        <f t="shared" ref="B256" si="46">B255+28</f>
        <v>46050</v>
      </c>
      <c r="C256" s="49">
        <f t="shared" ref="C256" si="47">C255+28</f>
        <v>46077</v>
      </c>
    </row>
    <row r="257" spans="1:3" ht="30" customHeight="1" x14ac:dyDescent="0.35">
      <c r="A257" s="12">
        <v>2026</v>
      </c>
      <c r="B257" s="49">
        <f t="shared" ref="B257" si="48">B256+28</f>
        <v>46078</v>
      </c>
      <c r="C257" s="49">
        <f t="shared" ref="C257" si="49">C256+28</f>
        <v>46105</v>
      </c>
    </row>
    <row r="258" spans="1:3" ht="30" customHeight="1" x14ac:dyDescent="0.35">
      <c r="A258" s="12">
        <v>2026</v>
      </c>
      <c r="B258" s="49">
        <f t="shared" ref="B258" si="50">B257+28</f>
        <v>46106</v>
      </c>
      <c r="C258" s="49">
        <f t="shared" ref="C258" si="51">C257+28</f>
        <v>46133</v>
      </c>
    </row>
    <row r="259" spans="1:3" ht="30" customHeight="1" x14ac:dyDescent="0.35">
      <c r="A259" s="12">
        <v>2026</v>
      </c>
      <c r="B259" s="49">
        <f t="shared" ref="B259" si="52">B258+28</f>
        <v>46134</v>
      </c>
      <c r="C259" s="49">
        <f t="shared" ref="C259" si="53">C258+28</f>
        <v>46161</v>
      </c>
    </row>
    <row r="260" spans="1:3" ht="30" customHeight="1" x14ac:dyDescent="0.35">
      <c r="A260" s="12">
        <v>2026</v>
      </c>
      <c r="B260" s="49">
        <f t="shared" ref="B260" si="54">B259+28</f>
        <v>46162</v>
      </c>
      <c r="C260" s="49">
        <f t="shared" ref="C260" si="55">C259+28</f>
        <v>46189</v>
      </c>
    </row>
    <row r="261" spans="1:3" ht="30" customHeight="1" x14ac:dyDescent="0.35">
      <c r="A261" s="12">
        <v>2026</v>
      </c>
      <c r="B261" s="49">
        <f t="shared" ref="B261" si="56">B260+28</f>
        <v>46190</v>
      </c>
      <c r="C261" s="49">
        <f t="shared" ref="C261" si="57">C260+28</f>
        <v>46217</v>
      </c>
    </row>
    <row r="262" spans="1:3" ht="30" customHeight="1" x14ac:dyDescent="0.35">
      <c r="A262" s="12">
        <v>2026</v>
      </c>
      <c r="B262" s="49">
        <f t="shared" ref="B262" si="58">B261+28</f>
        <v>46218</v>
      </c>
      <c r="C262" s="49">
        <f t="shared" ref="C262" si="59">C261+28</f>
        <v>46245</v>
      </c>
    </row>
    <row r="263" spans="1:3" ht="30" customHeight="1" x14ac:dyDescent="0.35">
      <c r="A263" s="12">
        <v>2026</v>
      </c>
      <c r="B263" s="49">
        <f t="shared" ref="B263" si="60">B262+28</f>
        <v>46246</v>
      </c>
      <c r="C263" s="49">
        <f t="shared" ref="C263" si="61">C262+28</f>
        <v>46273</v>
      </c>
    </row>
    <row r="264" spans="1:3" ht="30" customHeight="1" x14ac:dyDescent="0.35">
      <c r="A264" s="12">
        <v>2026</v>
      </c>
      <c r="B264" s="49">
        <f t="shared" ref="B264" si="62">B263+28</f>
        <v>46274</v>
      </c>
      <c r="C264" s="49">
        <f t="shared" ref="C264" si="63">C263+28</f>
        <v>46301</v>
      </c>
    </row>
    <row r="265" spans="1:3" ht="30" customHeight="1" x14ac:dyDescent="0.35">
      <c r="A265" s="12">
        <v>2026</v>
      </c>
      <c r="B265" s="49">
        <f t="shared" ref="B265" si="64">B264+28</f>
        <v>46302</v>
      </c>
      <c r="C265" s="49">
        <f t="shared" ref="C265" si="65">C264+28</f>
        <v>46329</v>
      </c>
    </row>
    <row r="266" spans="1:3" ht="30" customHeight="1" x14ac:dyDescent="0.35">
      <c r="A266" s="12">
        <v>2026</v>
      </c>
      <c r="B266" s="49">
        <f t="shared" ref="B266" si="66">B265+28</f>
        <v>46330</v>
      </c>
      <c r="C266" s="49">
        <f t="shared" ref="C266" si="67">C265+28</f>
        <v>46357</v>
      </c>
    </row>
    <row r="267" spans="1:3" ht="30" customHeight="1" x14ac:dyDescent="0.35">
      <c r="A267" s="12">
        <v>2026</v>
      </c>
      <c r="B267" s="49">
        <f t="shared" ref="B267" si="68">B266+28</f>
        <v>46358</v>
      </c>
      <c r="C267" s="49">
        <f t="shared" ref="C267" si="69">C266+28</f>
        <v>46385</v>
      </c>
    </row>
    <row r="268" spans="1:3" ht="27" customHeight="1" x14ac:dyDescent="0.35"/>
    <row r="269" spans="1:3" x14ac:dyDescent="0.35"/>
  </sheetData>
  <hyperlinks>
    <hyperlink ref="A6" location="Instructions!A1" display="Back to Instructions" xr:uid="{111FDD8A-439E-42F2-8B7D-A070BC242B02}"/>
  </hyperlinks>
  <pageMargins left="0.7" right="0.7" top="0.75" bottom="0.75" header="0.3" footer="0.3"/>
  <pageSetup scale="49" orientation="portrait" r:id="rId1"/>
  <headerFooter alignWithMargins="0">
    <oddHeader>&amp;C&amp;"Arial,Bold"&amp;12Overtime Period
Working Week - 20</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123569f-bf77-4831-ad13-9ec49bb44483" xsi:nil="true"/>
    <lcf76f155ced4ddcb4097134ff3c332f xmlns="509a6fa9-e1f6-4a79-841f-f035aadc04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68F1BCEE971A4FACC18974B1327203" ma:contentTypeVersion="19" ma:contentTypeDescription="Create a new document." ma:contentTypeScope="" ma:versionID="f954426746ff6bd32111707c1072d590">
  <xsd:schema xmlns:xsd="http://www.w3.org/2001/XMLSchema" xmlns:xs="http://www.w3.org/2001/XMLSchema" xmlns:p="http://schemas.microsoft.com/office/2006/metadata/properties" xmlns:ns2="509a6fa9-e1f6-4a79-841f-f035aadc04cf" xmlns:ns3="3123569f-bf77-4831-ad13-9ec49bb44483" targetNamespace="http://schemas.microsoft.com/office/2006/metadata/properties" ma:root="true" ma:fieldsID="f4cb11ed8f1bf197b6bf06544b47dd46" ns2:_="" ns3:_="">
    <xsd:import namespace="509a6fa9-e1f6-4a79-841f-f035aadc04cf"/>
    <xsd:import namespace="3123569f-bf77-4831-ad13-9ec49bb444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9a6fa9-e1f6-4a79-841f-f035aadc04cf"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MediaServiceObjectDetectorVersions" ma:index="7" nillable="true" ma:displayName="MediaServiceObjectDetectorVersions" ma:hidden="true" ma:indexed="true" ma:internalName="MediaServiceObjectDetectorVersions" ma:readOnly="true">
      <xsd:simpleType>
        <xsd:restriction base="dms:Text"/>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73cfa9a-e889-43e5-9e7e-099e1654cb8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23569f-bf77-4831-ad13-9ec49bb4448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63960ee-740a-4a27-9268-82d03f5064df}" ma:internalName="TaxCatchAll" ma:showField="CatchAllData" ma:web="3123569f-bf77-4831-ad13-9ec49bb4448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C09D16-CE8E-4381-8EE1-CD6FBFB4B72A}">
  <ds:schemaRefs>
    <ds:schemaRef ds:uri="http://schemas.microsoft.com/sharepoint/v3/contenttype/forms"/>
  </ds:schemaRefs>
</ds:datastoreItem>
</file>

<file path=customXml/itemProps2.xml><?xml version="1.0" encoding="utf-8"?>
<ds:datastoreItem xmlns:ds="http://schemas.openxmlformats.org/officeDocument/2006/customXml" ds:itemID="{96426F04-0E21-4CE3-8E85-F13D328C4D99}">
  <ds:schemaRefs>
    <ds:schemaRef ds:uri="http://schemas.microsoft.com/office/2006/metadata/properties"/>
    <ds:schemaRef ds:uri="http://schemas.microsoft.com/office/infopath/2007/PartnerControls"/>
    <ds:schemaRef ds:uri="3123569f-bf77-4831-ad13-9ec49bb44483"/>
    <ds:schemaRef ds:uri="509a6fa9-e1f6-4a79-841f-f035aadc04cf"/>
  </ds:schemaRefs>
</ds:datastoreItem>
</file>

<file path=customXml/itemProps3.xml><?xml version="1.0" encoding="utf-8"?>
<ds:datastoreItem xmlns:ds="http://schemas.openxmlformats.org/officeDocument/2006/customXml" ds:itemID="{DDE83C39-A303-4B71-A081-D10AAB5462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9a6fa9-e1f6-4a79-841f-f035aadc04cf"/>
    <ds:schemaRef ds:uri="3123569f-bf77-4831-ad13-9ec49bb444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35</vt:i4>
      </vt:variant>
    </vt:vector>
  </HeadingPairs>
  <TitlesOfParts>
    <vt:vector size="63" baseType="lpstr">
      <vt:lpstr>Instructions</vt:lpstr>
      <vt:lpstr>20-DAC 5201 (eff 10-1-22)</vt:lpstr>
      <vt:lpstr>20 - DPS (DOC &lt; 7-1-12)</vt:lpstr>
      <vt:lpstr>22 - (NA &gt; 7-1-12) 28-DOA-CP</vt:lpstr>
      <vt:lpstr>23 - (NA &gt; 7-1-12) CCPS</vt:lpstr>
      <vt:lpstr>24 - DOJ</vt:lpstr>
      <vt:lpstr>25 - WRC</vt:lpstr>
      <vt:lpstr>26 - DHHS (Dorothea Dix)</vt:lpstr>
      <vt:lpstr>27 - DHHS (ADATC BM)</vt:lpstr>
      <vt:lpstr>28 - State Highway Patrol</vt:lpstr>
      <vt:lpstr>29 - DHHS (Broughton Hospital)</vt:lpstr>
      <vt:lpstr>30 - (NA &gt; 7-1-12) 28-CCPS ALE</vt:lpstr>
      <vt:lpstr>31 - NG Firefighters</vt:lpstr>
      <vt:lpstr>51 - Mon-Sun (A)</vt:lpstr>
      <vt:lpstr>52 - Tues-Mon (A)</vt:lpstr>
      <vt:lpstr>53 - Wed-Tues (A)</vt:lpstr>
      <vt:lpstr>54 - Thurs-Wed (A)</vt:lpstr>
      <vt:lpstr>55 - Fri-Thurs (A)</vt:lpstr>
      <vt:lpstr>56 - Sat-Fri (A)</vt:lpstr>
      <vt:lpstr>57 - Sun-Sat (A)</vt:lpstr>
      <vt:lpstr>58 - Mon-Sun (B)</vt:lpstr>
      <vt:lpstr>59 - Tues-Mon (B)</vt:lpstr>
      <vt:lpstr>60 - Wed-Tues (B)</vt:lpstr>
      <vt:lpstr>61 - Thurs-Wed (B)</vt:lpstr>
      <vt:lpstr>62 - Fri-Thurs (B)</vt:lpstr>
      <vt:lpstr>63 - Sat-Fri (B)</vt:lpstr>
      <vt:lpstr>64 - Sun-Sat (B)</vt:lpstr>
      <vt:lpstr>65 - LEO Sat-Fri</vt:lpstr>
      <vt:lpstr>'20 - DPS (DOC &lt; 7-1-12)'!Print_Area</vt:lpstr>
      <vt:lpstr>'20-DAC 5201 (eff 10-1-22)'!Print_Area</vt:lpstr>
      <vt:lpstr>'24 - DOJ'!Print_Area</vt:lpstr>
      <vt:lpstr>'25 - WRC'!Print_Area</vt:lpstr>
      <vt:lpstr>'26 - DHHS (Dorothea Dix)'!Print_Area</vt:lpstr>
      <vt:lpstr>'27 - DHHS (ADATC BM)'!Print_Area</vt:lpstr>
      <vt:lpstr>'28 - State Highway Patrol'!Print_Area</vt:lpstr>
      <vt:lpstr>'29 - DHHS (Broughton Hospital)'!Print_Area</vt:lpstr>
      <vt:lpstr>'30 - (NA &gt; 7-1-12) 28-CCPS ALE'!Print_Area</vt:lpstr>
      <vt:lpstr>'31 - NG Firefighters'!Print_Area</vt:lpstr>
      <vt:lpstr>'51 - Mon-Sun (A)'!Print_Area</vt:lpstr>
      <vt:lpstr>'52 - Tues-Mon (A)'!Print_Area</vt:lpstr>
      <vt:lpstr>'53 - Wed-Tues (A)'!Print_Area</vt:lpstr>
      <vt:lpstr>'54 - Thurs-Wed (A)'!Print_Area</vt:lpstr>
      <vt:lpstr>'55 - Fri-Thurs (A)'!Print_Area</vt:lpstr>
      <vt:lpstr>'56 - Sat-Fri (A)'!Print_Area</vt:lpstr>
      <vt:lpstr>'57 - Sun-Sat (A)'!Print_Area</vt:lpstr>
      <vt:lpstr>'58 - Mon-Sun (B)'!Print_Area</vt:lpstr>
      <vt:lpstr>'59 - Tues-Mon (B)'!Print_Area</vt:lpstr>
      <vt:lpstr>'60 - Wed-Tues (B)'!Print_Area</vt:lpstr>
      <vt:lpstr>'61 - Thurs-Wed (B)'!Print_Area</vt:lpstr>
      <vt:lpstr>'62 - Fri-Thurs (B)'!Print_Area</vt:lpstr>
      <vt:lpstr>'63 - Sat-Fri (B)'!Print_Area</vt:lpstr>
      <vt:lpstr>'65 - LEO Sat-Fri'!Print_Area</vt:lpstr>
      <vt:lpstr>'20 - DPS (DOC &lt; 7-1-12)'!Print_Titles</vt:lpstr>
      <vt:lpstr>'22 - (NA &gt; 7-1-12) 28-DOA-CP'!Print_Titles</vt:lpstr>
      <vt:lpstr>'23 - (NA &gt; 7-1-12) CCPS'!Print_Titles</vt:lpstr>
      <vt:lpstr>'24 - DOJ'!Print_Titles</vt:lpstr>
      <vt:lpstr>'25 - WRC'!Print_Titles</vt:lpstr>
      <vt:lpstr>'26 - DHHS (Dorothea Dix)'!Print_Titles</vt:lpstr>
      <vt:lpstr>'27 - DHHS (ADATC BM)'!Print_Titles</vt:lpstr>
      <vt:lpstr>'28 - State Highway Patrol'!Print_Titles</vt:lpstr>
      <vt:lpstr>'29 - DHHS (Broughton Hospital)'!Print_Titles</vt:lpstr>
      <vt:lpstr>'30 - (NA &gt; 7-1-12) 28-CCPS ALE'!Print_Titles</vt:lpstr>
      <vt:lpstr>'31 - NG Firefighters'!Print_Titles</vt:lpstr>
    </vt:vector>
  </TitlesOfParts>
  <Company>State of North Carolina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 Bowman</dc:creator>
  <cp:lastModifiedBy>Cynthia MacDonald</cp:lastModifiedBy>
  <cp:lastPrinted>2015-10-05T13:54:54Z</cp:lastPrinted>
  <dcterms:created xsi:type="dcterms:W3CDTF">2007-12-10T14:25:40Z</dcterms:created>
  <dcterms:modified xsi:type="dcterms:W3CDTF">2026-03-12T18:39:33Z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0x0101002568F1BCEE971A4FACC18974B1327203</vt:lpwstr>
  </property>
  <property fmtid="{D5CDD505-2E9C-101B-9397-08002B2CF9AE}" pid="3" name="Order">
    <vt:r8>34901200</vt:r8>
  </property>
  <property fmtid="{D5CDD505-2E9C-101B-9397-08002B2CF9AE}" pid="4" name="_ExtendedDescription">
    <vt:lpwstr/>
  </property>
  <property fmtid="{D5CDD505-2E9C-101B-9397-08002B2CF9AE}" pid="5" name="MSIP_Label_8cf4a652-f7e0-491e-8e13-44afaf9aeba3_Enabled">
    <vt:lpwstr>true</vt:lpwstr>
  </property>
  <property fmtid="{D5CDD505-2E9C-101B-9397-08002B2CF9AE}" pid="6" name="MSIP_Label_8cf4a652-f7e0-491e-8e13-44afaf9aeba3_SetDate">
    <vt:lpwstr>2026-01-28T12:54:39Z</vt:lpwstr>
  </property>
  <property fmtid="{D5CDD505-2E9C-101B-9397-08002B2CF9AE}" pid="7" name="MSIP_Label_8cf4a652-f7e0-491e-8e13-44afaf9aeba3_Method">
    <vt:lpwstr>Standard</vt:lpwstr>
  </property>
  <property fmtid="{D5CDD505-2E9C-101B-9397-08002B2CF9AE}" pid="8" name="MSIP_Label_8cf4a652-f7e0-491e-8e13-44afaf9aeba3_Name">
    <vt:lpwstr>Anyone</vt:lpwstr>
  </property>
  <property fmtid="{D5CDD505-2E9C-101B-9397-08002B2CF9AE}" pid="9" name="MSIP_Label_8cf4a652-f7e0-491e-8e13-44afaf9aeba3_SiteId">
    <vt:lpwstr>a1f43f48-54fe-433f-9378-968b45bc6665</vt:lpwstr>
  </property>
  <property fmtid="{D5CDD505-2E9C-101B-9397-08002B2CF9AE}" pid="10" name="MSIP_Label_8cf4a652-f7e0-491e-8e13-44afaf9aeba3_ActionId">
    <vt:lpwstr>b5e9cb1e-2f13-4c79-b985-9bf15270caa8</vt:lpwstr>
  </property>
  <property fmtid="{D5CDD505-2E9C-101B-9397-08002B2CF9AE}" pid="11" name="MSIP_Label_8cf4a652-f7e0-491e-8e13-44afaf9aeba3_ContentBits">
    <vt:lpwstr>0</vt:lpwstr>
  </property>
  <property fmtid="{D5CDD505-2E9C-101B-9397-08002B2CF9AE}" pid="12" name="MSIP_Label_8cf4a652-f7e0-491e-8e13-44afaf9aeba3_Tag">
    <vt:lpwstr>10, 3, 0, 1</vt:lpwstr>
  </property>
</Properties>
</file>